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wrivera_shd_gov_co/Documents/CORRESPONDENCIA/2026/Devoluciones/"/>
    </mc:Choice>
  </mc:AlternateContent>
  <xr:revisionPtr revIDLastSave="0" documentId="8_{8DAD72E7-1206-4BE3-B090-263FA727859A}" xr6:coauthVersionLast="47" xr6:coauthVersionMax="47" xr10:uidLastSave="{00000000-0000-0000-0000-000000000000}"/>
  <bookViews>
    <workbookView xWindow="-120" yWindow="-120" windowWidth="29040" windowHeight="15720" activeTab="1" xr2:uid="{AADA0741-770B-40E7-8281-26A6D170F9B9}"/>
  </bookViews>
  <sheets>
    <sheet name="Hoja1" sheetId="1" r:id="rId1"/>
    <sheet name="Hoja2" sheetId="2" r:id="rId2"/>
  </sheets>
  <definedNames>
    <definedName name="_xlnm._FilterDatabase" localSheetId="0" hidden="1">Hoja1!$A$1:$G$633</definedName>
    <definedName name="_xlnm._FilterDatabase" localSheetId="1" hidden="1">Hoja2!$A$1:$H$633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3" i="1" l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<sst xmlns="http://schemas.openxmlformats.org/spreadsheetml/2006/main" count="6993" uniqueCount="1213">
  <si>
    <t xml:space="preserve">FECHA Y HORA DE ENVÍO  </t>
  </si>
  <si>
    <t>REMITENTE</t>
  </si>
  <si>
    <t>DESTINO</t>
  </si>
  <si>
    <t>N°RADICADO</t>
  </si>
  <si>
    <t>ESTADO</t>
  </si>
  <si>
    <t>CODIGO DEL CLIENTE</t>
  </si>
  <si>
    <t>OBSERVACIONES</t>
  </si>
  <si>
    <t>Secretaria Distrital de Hacienda</t>
  </si>
  <si>
    <t>bounced</t>
  </si>
  <si>
    <t xml:space="preserve">Correcto envio de correo </t>
  </si>
  <si>
    <t>2026EE104520O1 YPA</t>
  </si>
  <si>
    <t>2026EE063952O1 YPA</t>
  </si>
  <si>
    <t>2026EE063960O1 YPA</t>
  </si>
  <si>
    <t>2026EE096920O1 CT</t>
  </si>
  <si>
    <t>2026EE104395O1 LM</t>
  </si>
  <si>
    <t xml:space="preserve">2026EE061341O1 AB </t>
  </si>
  <si>
    <t>2026EE071667O1 LCA</t>
  </si>
  <si>
    <t>2026EE104169O1 YPA</t>
  </si>
  <si>
    <t>2026EE105052O1  AP</t>
  </si>
  <si>
    <t>2026EE072242C1  LCA</t>
  </si>
  <si>
    <t>2026EE067732O1  LL</t>
  </si>
  <si>
    <t>2026EE069600O1 YPA</t>
  </si>
  <si>
    <t>2026EE097724O1 LM</t>
  </si>
  <si>
    <t>2026EE070235O1 CT</t>
  </si>
  <si>
    <t>2026EE070426O1 LL</t>
  </si>
  <si>
    <t xml:space="preserve">2026EE105214O1 DN TUTELA </t>
  </si>
  <si>
    <t xml:space="preserve">2026EE070099O1 LR </t>
  </si>
  <si>
    <t>2026EE070422O1 DN</t>
  </si>
  <si>
    <t>2026EE069623O1 LM</t>
  </si>
  <si>
    <t>2026EE071600O1  DN</t>
  </si>
  <si>
    <t>2026EE105520O1  LCA</t>
  </si>
  <si>
    <t>2026EE105445O1 YPA</t>
  </si>
  <si>
    <t>2026EE104507O1 YPA</t>
  </si>
  <si>
    <t>2026EE105768O1 CT</t>
  </si>
  <si>
    <t>2026EE105454O1  LM</t>
  </si>
  <si>
    <t xml:space="preserve">2026EE105157O1 LR </t>
  </si>
  <si>
    <t>2026EE105392O1 CT</t>
  </si>
  <si>
    <t>2026EE105245O1 DN</t>
  </si>
  <si>
    <t>2026EE072142O1 LR</t>
  </si>
  <si>
    <t>2026EE072109O1  LM</t>
  </si>
  <si>
    <t>2026EE104393O1 YPA</t>
  </si>
  <si>
    <t>2026EE072119O1 YPA</t>
  </si>
  <si>
    <t>2026EE071995O1 YPA</t>
  </si>
  <si>
    <t>2026EE106330O1 CT</t>
  </si>
  <si>
    <t>2026EE072314O1 LCA</t>
  </si>
  <si>
    <t>2026EE104576O1 AB</t>
  </si>
  <si>
    <t>2026EE106326O1 CT</t>
  </si>
  <si>
    <t>2026EE105447O1 LM</t>
  </si>
  <si>
    <t>2026EE105039O1 LM</t>
  </si>
  <si>
    <t>2026EE104584O1 YPA</t>
  </si>
  <si>
    <t>2026EE106658O1 CT</t>
  </si>
  <si>
    <t>2026EE104460O1 HR</t>
  </si>
  <si>
    <t>2026EE105122O1 HR</t>
  </si>
  <si>
    <t>2026EE105184O1  LG</t>
  </si>
  <si>
    <t>2026EE105316O1 LG</t>
  </si>
  <si>
    <t>2026EE106500O1 LCA</t>
  </si>
  <si>
    <t>2026EE106683O1 CT</t>
  </si>
  <si>
    <t>2026EE104992O1 HR</t>
  </si>
  <si>
    <t>2026EE106426O1 DN</t>
  </si>
  <si>
    <t>2026EE105276O1 LG</t>
  </si>
  <si>
    <t>2026EE106679O1 AB</t>
  </si>
  <si>
    <t>2026EE106599O1 YPA</t>
  </si>
  <si>
    <t xml:space="preserve">2026ER059311O1 - 2026EE107174O1 LT </t>
  </si>
  <si>
    <t>2026EE106912O1 MC</t>
  </si>
  <si>
    <t>2026EE107173O1 DN</t>
  </si>
  <si>
    <t xml:space="preserve">2026ER061967O1 - 2026EE107255O1 LT </t>
  </si>
  <si>
    <t>2026EE105017O1 HR</t>
  </si>
  <si>
    <t>2026EE106054O1 CT</t>
  </si>
  <si>
    <t>2026EE113210O1 DN</t>
  </si>
  <si>
    <t>2026EE105782O1 LM</t>
  </si>
  <si>
    <t>2026EE105446O1 LG</t>
  </si>
  <si>
    <t>2026EE106337O1 HR</t>
  </si>
  <si>
    <t>2026EE106941O1 HR</t>
  </si>
  <si>
    <t>2026EE107268O1 LCA</t>
  </si>
  <si>
    <t>2026EE105966O1 CT</t>
  </si>
  <si>
    <t>2026EE112840O1 LM</t>
  </si>
  <si>
    <t xml:space="preserve">2026EE112899O1 LR </t>
  </si>
  <si>
    <t>2026EE071680O1 CT</t>
  </si>
  <si>
    <t>2026EE113448O1 DN TUTELA</t>
  </si>
  <si>
    <t>2026EE113138O1 AP</t>
  </si>
  <si>
    <t>2026EE113080O1 LR</t>
  </si>
  <si>
    <t>2026EE110815O1 DN tutela</t>
  </si>
  <si>
    <t>2026EE113690O1  LG</t>
  </si>
  <si>
    <t>2026EE113060O1 LM</t>
  </si>
  <si>
    <t>2026EE104394O1 CT</t>
  </si>
  <si>
    <t>2026EE105831O1 LM</t>
  </si>
  <si>
    <t>2026EE113176O1 AP</t>
  </si>
  <si>
    <t>2026EE113909O1 AP</t>
  </si>
  <si>
    <t>2026EE063417O1 AP</t>
  </si>
  <si>
    <t>2026EE107609O1 CT</t>
  </si>
  <si>
    <t xml:space="preserve">2026EE114756O1 YPA-TUTELA </t>
  </si>
  <si>
    <t>2026EE104829O1 YPA</t>
  </si>
  <si>
    <t>2026EE106110O1 LM</t>
  </si>
  <si>
    <t>2026EE107733O1 AB</t>
  </si>
  <si>
    <t>2026EE113869O1 HR</t>
  </si>
  <si>
    <t xml:space="preserve">2026EE106951O1 LR </t>
  </si>
  <si>
    <t>2026EE113513O1 HJ</t>
  </si>
  <si>
    <t>2026EE115101O1 LM</t>
  </si>
  <si>
    <t>2026EE115135O1 LR</t>
  </si>
  <si>
    <t>2026EE115214O1 DN</t>
  </si>
  <si>
    <t>2026EE115236O1 DN</t>
  </si>
  <si>
    <t xml:space="preserve">2026EE113393O1 LT TUTELA </t>
  </si>
  <si>
    <t>2026EE105748O1 YPA</t>
  </si>
  <si>
    <t>2026EE105243O1 CT</t>
  </si>
  <si>
    <t>2026EE114313O1 LG</t>
  </si>
  <si>
    <t>2026EE116292O1 AB</t>
  </si>
  <si>
    <t>2026EE116293O1 AB</t>
  </si>
  <si>
    <t>2026EE113676O1 YPA</t>
  </si>
  <si>
    <t>2026EE116196O1 AP</t>
  </si>
  <si>
    <t>2026EE116914O1 LM</t>
  </si>
  <si>
    <t>2026EE113689O1 HJ</t>
  </si>
  <si>
    <t>2026EE114042O1 HJ</t>
  </si>
  <si>
    <t>2026EE114097O1 HJ</t>
  </si>
  <si>
    <t>2026EE113439O1 CT</t>
  </si>
  <si>
    <t>2026ER054977O1 - 2026EE116826O1 YC</t>
  </si>
  <si>
    <t>2026EE114842O1 AB</t>
  </si>
  <si>
    <t>2026EE107367O1 HJ</t>
  </si>
  <si>
    <t>2026EE107339O1 YPA</t>
  </si>
  <si>
    <t>2026EE107902O1  LG</t>
  </si>
  <si>
    <t>2026EE113991O1  LG</t>
  </si>
  <si>
    <t>2026EE124741O1 YPA</t>
  </si>
  <si>
    <t>2026EE106097O1 LT</t>
  </si>
  <si>
    <t>2026EE128119O1 LCA</t>
  </si>
  <si>
    <t>2026EE117003O1 LG</t>
  </si>
  <si>
    <t>2026EE116282O1 AP</t>
  </si>
  <si>
    <t>2026EE116166O1 AP</t>
  </si>
  <si>
    <t>2026EE116172O1 AP</t>
  </si>
  <si>
    <t>2026EE114335O1 LG</t>
  </si>
  <si>
    <t>2026EE116415O1 LM</t>
  </si>
  <si>
    <t>2026EE115817O1 AB</t>
  </si>
  <si>
    <t xml:space="preserve">2026EE129180O1 YPA-TUTELA </t>
  </si>
  <si>
    <t>2026EE070954O1 LG</t>
  </si>
  <si>
    <t>TUTELA 2026EE127721O1 HJ</t>
  </si>
  <si>
    <t>2026EE127536O1 LG</t>
  </si>
  <si>
    <t>2026EE105670O1 AB</t>
  </si>
  <si>
    <t>2026EE114264O1 HR</t>
  </si>
  <si>
    <t>2026EE114059O1 HR</t>
  </si>
  <si>
    <t>2026EE116547O1 YPA</t>
  </si>
  <si>
    <t>2026EE119544O1 HR</t>
  </si>
  <si>
    <t>2026EE113957O1 AP</t>
  </si>
  <si>
    <t>2026EE128956O1 CT</t>
  </si>
  <si>
    <t>2026EE128957O1 CT</t>
  </si>
  <si>
    <t>2026EE129067O1 YPA</t>
  </si>
  <si>
    <t>2026EE128482O1 CT</t>
  </si>
  <si>
    <t>2026EE129058O1 LM</t>
  </si>
  <si>
    <t>2026EE107996O1 HJ</t>
  </si>
  <si>
    <t>2026EE114188O1 HR</t>
  </si>
  <si>
    <t>2026EE128430O1 AB</t>
  </si>
  <si>
    <t>2026EE128917O1 AB</t>
  </si>
  <si>
    <t>2026EE128563O1 AB</t>
  </si>
  <si>
    <t>2026EE128138O1 LG</t>
  </si>
  <si>
    <t>2026EE116396O1 HR</t>
  </si>
  <si>
    <t>2026EE128912O1 AP</t>
  </si>
  <si>
    <t>2026EE128847O1 DN</t>
  </si>
  <si>
    <t>2026EE127584O1 YPA</t>
  </si>
  <si>
    <t>2026EE129280O1 AP</t>
  </si>
  <si>
    <t>2026EE127686O1 DN</t>
  </si>
  <si>
    <t>2026EE129134O1 LM</t>
  </si>
  <si>
    <t>2026EE113662O1 LM</t>
  </si>
  <si>
    <t>2026EE116420O1 DN</t>
  </si>
  <si>
    <t>2026EE115712O1 LT</t>
  </si>
  <si>
    <t>2026EE130266O1 AP</t>
  </si>
  <si>
    <t>2026EE129362O1  DN</t>
  </si>
  <si>
    <t>2026EE130893O1 CT</t>
  </si>
  <si>
    <t>2026EE130836O1 LM</t>
  </si>
  <si>
    <t>2026EE128991O1 DN</t>
  </si>
  <si>
    <t>2026EE119670O1 HR</t>
  </si>
  <si>
    <t>2026EE130907O1 YPA</t>
  </si>
  <si>
    <t>2026ER067608O1 - 2026EE130593O1 YC</t>
  </si>
  <si>
    <t>2026EE130948O1 AB</t>
  </si>
  <si>
    <t>2026EE129854O1 LG</t>
  </si>
  <si>
    <t>2026EE128386O1 LM</t>
  </si>
  <si>
    <t>2026ER067831O1 - 2026EE128771O1</t>
  </si>
  <si>
    <t>2026EE129247O1 HR</t>
  </si>
  <si>
    <t>2026EE128403O1 DN</t>
  </si>
  <si>
    <t>2026EE129491O1 LG</t>
  </si>
  <si>
    <t>2026EE131151O1  LM</t>
  </si>
  <si>
    <t>2026EE113626O1 LG</t>
  </si>
  <si>
    <t>2026EE129305O1 HR</t>
  </si>
  <si>
    <t>2026EE130257O1 LG</t>
  </si>
  <si>
    <t>2026EE129373O1 AB</t>
  </si>
  <si>
    <t>2026EE129307O1 HR</t>
  </si>
  <si>
    <t>2026EE129308O1 HR</t>
  </si>
  <si>
    <t>2026EE129580O1 AP</t>
  </si>
  <si>
    <t>2026EE132495O1 DN</t>
  </si>
  <si>
    <t>2026EE131981O1  LCA</t>
  </si>
  <si>
    <t>2026EE129543O1 LG</t>
  </si>
  <si>
    <t>2026EE133082O1 TUTELA 2026-078 HR</t>
  </si>
  <si>
    <t>2026EE116708O1 HR</t>
  </si>
  <si>
    <t>2026EE132542O1 AP</t>
  </si>
  <si>
    <t>2026EE132827O1 LG</t>
  </si>
  <si>
    <t>2026EE132693O1 DN</t>
  </si>
  <si>
    <t>2026EE132480O1 LG</t>
  </si>
  <si>
    <t>2026EE128200O1 CT</t>
  </si>
  <si>
    <t>2026EE133770O1 LCA</t>
  </si>
  <si>
    <t xml:space="preserve">2026EE134283O1 LG TUTELA </t>
  </si>
  <si>
    <t>2026EE130413O1 LG</t>
  </si>
  <si>
    <t>2026EE129584O1 LM</t>
  </si>
  <si>
    <t>2026EE116607O1 HR</t>
  </si>
  <si>
    <t>2026EE130496O1 HR</t>
  </si>
  <si>
    <t>2026EE134802O1 TUTELA 2026-00472 HR</t>
  </si>
  <si>
    <t>2026EE116481O1 LM</t>
  </si>
  <si>
    <t>2026EE116432O1 AP</t>
  </si>
  <si>
    <t>2026EE134543O1 HJ</t>
  </si>
  <si>
    <t>2026EE134125O1 CT</t>
  </si>
  <si>
    <t>2026EE127968O1 AP</t>
  </si>
  <si>
    <t>2026EE134792O1 HR</t>
  </si>
  <si>
    <t>2026EE134328O1 LM</t>
  </si>
  <si>
    <t>2026EE122870O1 AP</t>
  </si>
  <si>
    <t>2026EE134462O1 LG</t>
  </si>
  <si>
    <t>2026EE134232O1 LCA</t>
  </si>
  <si>
    <t>2026EE134233O1 LCA</t>
  </si>
  <si>
    <t>2026EE116524O1 HJ</t>
  </si>
  <si>
    <t>2026EE132961O1 YC</t>
  </si>
  <si>
    <t>2026EE134123O1 AP</t>
  </si>
  <si>
    <t>2026EE115959O1 MC</t>
  </si>
  <si>
    <t>2026EE115963O1 MC</t>
  </si>
  <si>
    <t>2026EE115894O1 YPA</t>
  </si>
  <si>
    <t>2026EE115898O1 YPA</t>
  </si>
  <si>
    <t>2026EE116115O1 LR</t>
  </si>
  <si>
    <t>2026EE134509O1 DN</t>
  </si>
  <si>
    <t>2026EE134402O1 LCA</t>
  </si>
  <si>
    <t xml:space="preserve">2026EE116122O1 LR </t>
  </si>
  <si>
    <t>2026EE115967O1 MC</t>
  </si>
  <si>
    <t>2026EE134398O1 LM</t>
  </si>
  <si>
    <t xml:space="preserve">2026EE116136O1 LR </t>
  </si>
  <si>
    <t>2026EE134224O1 YPA</t>
  </si>
  <si>
    <t xml:space="preserve">2026EE135302O1 AP-TUTELA </t>
  </si>
  <si>
    <t>2026EE116014O1 HJ</t>
  </si>
  <si>
    <t>2026EE116032O1 LG</t>
  </si>
  <si>
    <t>2026EE134157O1 AP</t>
  </si>
  <si>
    <t>2026EE134373O1 CT</t>
  </si>
  <si>
    <t>2026EE115986O1 HR</t>
  </si>
  <si>
    <t>2026EE134442O1 DN</t>
  </si>
  <si>
    <t>2026EE116092O1 HJ</t>
  </si>
  <si>
    <t>2026EE116049O1 LG</t>
  </si>
  <si>
    <t>2026EE115951O1 LCA</t>
  </si>
  <si>
    <t xml:space="preserve">2026EE115991O1 LR </t>
  </si>
  <si>
    <t xml:space="preserve">2026EE133727O1 LR </t>
  </si>
  <si>
    <t xml:space="preserve">2026EE133993O1 LR </t>
  </si>
  <si>
    <t>2026EE133918O1 LG</t>
  </si>
  <si>
    <t xml:space="preserve">2026EE116559O1 LR </t>
  </si>
  <si>
    <t>2026EE116597O1 LR</t>
  </si>
  <si>
    <t xml:space="preserve">2026EE116698O1 LR </t>
  </si>
  <si>
    <t>2026EE132870O1 YPA</t>
  </si>
  <si>
    <t>2026EE132116O1 HJ</t>
  </si>
  <si>
    <t>2026EE127863O1  LM</t>
  </si>
  <si>
    <t>2026EE132126O1 HJ</t>
  </si>
  <si>
    <t>2026EE132079O1  LCA</t>
  </si>
  <si>
    <t>2026EE132168O1 YPA</t>
  </si>
  <si>
    <t>2026EE127811O1  CT</t>
  </si>
  <si>
    <t>2026EE132313O1 HJ</t>
  </si>
  <si>
    <t>2026EE132132O1 CT</t>
  </si>
  <si>
    <t>2026EE132064O1 AP</t>
  </si>
  <si>
    <t>TUTELA 2026EE135720O1 HJ</t>
  </si>
  <si>
    <t xml:space="preserve">2026EE132233O1 LR </t>
  </si>
  <si>
    <t>2026EE132175O1 YPA</t>
  </si>
  <si>
    <t>2026EE132136O1 CT</t>
  </si>
  <si>
    <t>2026EE132179O1 YPA</t>
  </si>
  <si>
    <t>2026EE133828O1 MC</t>
  </si>
  <si>
    <t>2026EE132401O1 HJ</t>
  </si>
  <si>
    <t>2026EE132149O1 CT</t>
  </si>
  <si>
    <t>2026EE132195O1 AP</t>
  </si>
  <si>
    <t>2026EE132156O1  CT</t>
  </si>
  <si>
    <t>2026EE132365O1 CT</t>
  </si>
  <si>
    <t xml:space="preserve">2026EE136180O1 AP-TUTELA </t>
  </si>
  <si>
    <t>2026EE132367O1  CT</t>
  </si>
  <si>
    <t>2026EE132430O1  LM</t>
  </si>
  <si>
    <t>2026EE132270O1  LCA</t>
  </si>
  <si>
    <t>2026EE132374O1  CT</t>
  </si>
  <si>
    <t>2026EE132335O1 AP</t>
  </si>
  <si>
    <t>2026EE132380O1 CT</t>
  </si>
  <si>
    <t>2026EE132382O1 CT</t>
  </si>
  <si>
    <t>2026EE132385O1 CT</t>
  </si>
  <si>
    <t>2026EE129416O1 HR</t>
  </si>
  <si>
    <t>2026EE129690O1 LCA</t>
  </si>
  <si>
    <t>2026EE132356O1 AP</t>
  </si>
  <si>
    <t>2026EE132357O1 AP</t>
  </si>
  <si>
    <t>2026EE136181O1 AB</t>
  </si>
  <si>
    <t>2026EE131108O1 LCA</t>
  </si>
  <si>
    <t>2026EE133726O1  LCA</t>
  </si>
  <si>
    <t>2026EE131912O1 YPA</t>
  </si>
  <si>
    <t>2026EE133908O1 HJ</t>
  </si>
  <si>
    <t>2026EE131249O1 HJ</t>
  </si>
  <si>
    <t xml:space="preserve">2026EE135913O1 LR </t>
  </si>
  <si>
    <t>2026EE133611O1 LCA</t>
  </si>
  <si>
    <t>2026EE135739O1 CT</t>
  </si>
  <si>
    <t>2026EE133913O1 YPA</t>
  </si>
  <si>
    <t>2026EE133610O1 HR</t>
  </si>
  <si>
    <t>2026EE136512O1 YPA</t>
  </si>
  <si>
    <t>2026EE130446O1 LM</t>
  </si>
  <si>
    <t>2026EE133577O1 YPA</t>
  </si>
  <si>
    <t>2026EE137501O1 DN</t>
  </si>
  <si>
    <t>2026EE132986O1 LM</t>
  </si>
  <si>
    <t>2026EE138030O1 LM</t>
  </si>
  <si>
    <t>2026EE136195O1  LM</t>
  </si>
  <si>
    <t>2026EE135402O1 DN</t>
  </si>
  <si>
    <t>2026EE135018O1 HR</t>
  </si>
  <si>
    <t>2026EE135386O1 DN</t>
  </si>
  <si>
    <t>2026EE136535O1 DN</t>
  </si>
  <si>
    <t>TUTELA 2026EE136372O1 HJ</t>
  </si>
  <si>
    <t>2026EE136113O1 AB</t>
  </si>
  <si>
    <t>2026EE138108O1 HR</t>
  </si>
  <si>
    <t>2026EE137254O1 CT</t>
  </si>
  <si>
    <t>2026EE136497O1 AB</t>
  </si>
  <si>
    <t>2026EE129496O1 LG</t>
  </si>
  <si>
    <t>2026EE136638O1 LM</t>
  </si>
  <si>
    <t>2026EE137332O1 LCA</t>
  </si>
  <si>
    <t xml:space="preserve">2026EE138087O1 CT TUTELA </t>
  </si>
  <si>
    <t>2026EE136572O1 YPA</t>
  </si>
  <si>
    <t>2026EE134284O1 AB</t>
  </si>
  <si>
    <t>2026EE136577O1 YPA</t>
  </si>
  <si>
    <t>2026EE136625O1 LM</t>
  </si>
  <si>
    <t>2026EE136578O1 YPA</t>
  </si>
  <si>
    <t>2026EE136626O1 LM</t>
  </si>
  <si>
    <t>2026EE136627O1 LM</t>
  </si>
  <si>
    <t>2026EE137295O1 LCA</t>
  </si>
  <si>
    <t>2026EE139002O1 HR</t>
  </si>
  <si>
    <t>2026EE136892O1 AB</t>
  </si>
  <si>
    <t>2026EE135897O1 HR</t>
  </si>
  <si>
    <t>2026EE137541O1 YPA</t>
  </si>
  <si>
    <t>2026EE137542O1 YPA</t>
  </si>
  <si>
    <t>2026EE137544O1 YPA</t>
  </si>
  <si>
    <t>2026EE136264O1 HR</t>
  </si>
  <si>
    <t>2026EE131190O1 DN</t>
  </si>
  <si>
    <t>2026EE137571O1 YPA</t>
  </si>
  <si>
    <t>2026EE135623O1 DN</t>
  </si>
  <si>
    <t>2026EE133532O1 LT</t>
  </si>
  <si>
    <t>2026EE139935O1 MC</t>
  </si>
  <si>
    <t>2026EE139888O1 MC</t>
  </si>
  <si>
    <t>2026EE139983O1  LM</t>
  </si>
  <si>
    <t>2026EE140069O1 DN</t>
  </si>
  <si>
    <t>2026EE140057O1 AP</t>
  </si>
  <si>
    <t>2026EE135646O1  LM</t>
  </si>
  <si>
    <t>2026EE138131O1 HJ</t>
  </si>
  <si>
    <t>TUTELA 2026EE145443O1 HJ</t>
  </si>
  <si>
    <t>2026EE137992O1 DN</t>
  </si>
  <si>
    <t>2026EE139472O1 DN</t>
  </si>
  <si>
    <t>2026EE137905O1 LG</t>
  </si>
  <si>
    <t>2026EE145503O1  CT</t>
  </si>
  <si>
    <t>2026EE135936O1 HR</t>
  </si>
  <si>
    <t>2026EE145871O1 DN TUTELA</t>
  </si>
  <si>
    <t>2026EE137930O1 LG</t>
  </si>
  <si>
    <t>2026EE135786O1 AP</t>
  </si>
  <si>
    <t>2026EE134443O1 LC</t>
  </si>
  <si>
    <t>2026EE145836O1 YPA</t>
  </si>
  <si>
    <t>2026EE145884O1 HR</t>
  </si>
  <si>
    <t>2026EE136151O1 AB</t>
  </si>
  <si>
    <t>2026EE137940O1 LG</t>
  </si>
  <si>
    <t>2026EE135158O1 AP</t>
  </si>
  <si>
    <t>2026EE147171O1 AP -TUTELA</t>
  </si>
  <si>
    <t>2026EE145476O1 YPA</t>
  </si>
  <si>
    <t>2026EE135038O1 HR</t>
  </si>
  <si>
    <t>2026EE139277O1 HJ</t>
  </si>
  <si>
    <t>2026EE137952O1 YPA</t>
  </si>
  <si>
    <t>2026EE137969O1 YPA</t>
  </si>
  <si>
    <t>2026EE135990O1 AP</t>
  </si>
  <si>
    <t>2026EE136436O1 YPA</t>
  </si>
  <si>
    <t>2026EE135640O1 AP</t>
  </si>
  <si>
    <t>2026EE139156O1 YPA</t>
  </si>
  <si>
    <t>2026EE136102O1 DN</t>
  </si>
  <si>
    <t>2026EE150606O1 LT</t>
  </si>
  <si>
    <t>2026EE145329O1 YPA</t>
  </si>
  <si>
    <t xml:space="preserve">2026EE150556O1 LCA TUTELA </t>
  </si>
  <si>
    <t>2026EE139656O1   DN</t>
  </si>
  <si>
    <t>2026EE139657O1  DN</t>
  </si>
  <si>
    <t>2026EE139663O1  DN</t>
  </si>
  <si>
    <t>2026EE139618O1 HJ</t>
  </si>
  <si>
    <t>2026EE139700O1 LM</t>
  </si>
  <si>
    <t>2026EE152430O1 LG</t>
  </si>
  <si>
    <t>2026EE139635O1 LCA</t>
  </si>
  <si>
    <t>2026EE139712O1 AP</t>
  </si>
  <si>
    <t>2026EE139865O1  LL</t>
  </si>
  <si>
    <t>2026EE139686O1 YPA</t>
  </si>
  <si>
    <t>2026EE139845O1 HJ</t>
  </si>
  <si>
    <t>2026EE139755O1 AB</t>
  </si>
  <si>
    <t>2026EE139849O1 HJ</t>
  </si>
  <si>
    <t>2026EE139761O1  AB</t>
  </si>
  <si>
    <t>2026EE152442O1 LG</t>
  </si>
  <si>
    <t>2026EE139854O1 HJ</t>
  </si>
  <si>
    <t>2026EE139855O1 HJ</t>
  </si>
  <si>
    <t>2026EE139797O1 CT</t>
  </si>
  <si>
    <t>2026EE139764O1 AB</t>
  </si>
  <si>
    <t>2026EE152490O1 LG</t>
  </si>
  <si>
    <t>2026EE139767O1 AB</t>
  </si>
  <si>
    <t>2026EE141623O1 LM</t>
  </si>
  <si>
    <t>2026EE139449O1 AB</t>
  </si>
  <si>
    <t>2026EE152448O1 LG</t>
  </si>
  <si>
    <t>2026EE139499O1 LL</t>
  </si>
  <si>
    <t>2026EE152491O1 LG</t>
  </si>
  <si>
    <t>2026EE135845O1  DN</t>
  </si>
  <si>
    <t xml:space="preserve">2026EE163083O1 AP- TUTELA </t>
  </si>
  <si>
    <t>2026EE145242O1 YPA</t>
  </si>
  <si>
    <t>2026EE145209O1 LC</t>
  </si>
  <si>
    <t>2026EE145618O1 YPA</t>
  </si>
  <si>
    <t>2026EE137927O1 LG</t>
  </si>
  <si>
    <t>2026EE145362O1  LCA</t>
  </si>
  <si>
    <t xml:space="preserve">2026EE145198O1 LC </t>
  </si>
  <si>
    <t>2026EE145465O1 DN</t>
  </si>
  <si>
    <t xml:space="preserve">2026EE145194O1 LC </t>
  </si>
  <si>
    <t>2026EE142746O1 AP</t>
  </si>
  <si>
    <t>2026EE153136O1 YPA</t>
  </si>
  <si>
    <t>2026EE145822O1 DN</t>
  </si>
  <si>
    <t>2026EE136474O1 AP</t>
  </si>
  <si>
    <t>2026EE145591O1 AB</t>
  </si>
  <si>
    <t>2026EE130408O1 LCA</t>
  </si>
  <si>
    <t>2026EE137505O1 LCA</t>
  </si>
  <si>
    <t>2026EE142721O1 LCA</t>
  </si>
  <si>
    <t>2026EE145683O1 CT</t>
  </si>
  <si>
    <t>2026EE135368O1 YPA</t>
  </si>
  <si>
    <t>2026EE139556O1 LG</t>
  </si>
  <si>
    <t xml:space="preserve">2026EE147167O1 LR </t>
  </si>
  <si>
    <t>2026EE138155O1  LCA</t>
  </si>
  <si>
    <t>2026EE153124O1 LL</t>
  </si>
  <si>
    <t>2026EE166278O1 YPA</t>
  </si>
  <si>
    <t xml:space="preserve">2026EE142730O1 LR </t>
  </si>
  <si>
    <t>2026EE173605O1 AP</t>
  </si>
  <si>
    <t>2026EE151788O1 AB</t>
  </si>
  <si>
    <t>2026EE145321O1 LCA</t>
  </si>
  <si>
    <t>2026EE151796O1 LL</t>
  </si>
  <si>
    <t>2026EE153070O1 YPA</t>
  </si>
  <si>
    <t>2026EE215095O1 LL</t>
  </si>
  <si>
    <t xml:space="preserve">2026EE136513O1 LR </t>
  </si>
  <si>
    <t>2026EE167338O1 LCA</t>
  </si>
  <si>
    <t xml:space="preserve">2026EE163007O1 LR </t>
  </si>
  <si>
    <t xml:space="preserve">2026EE165224O1 LR </t>
  </si>
  <si>
    <t>2026EE150534O1 LG</t>
  </si>
  <si>
    <t>2026EE238149O1 DN</t>
  </si>
  <si>
    <t>2026EE128310O1  LM</t>
  </si>
  <si>
    <t>2026EE188147O1  LM</t>
  </si>
  <si>
    <t>2026EE241937O1 CT</t>
  </si>
  <si>
    <t>2026EE152517O1 AP</t>
  </si>
  <si>
    <t>2026EE241962O1  LM</t>
  </si>
  <si>
    <t>2026EE135615O1 LL</t>
  </si>
  <si>
    <t>2026EE242084O1 LM</t>
  </si>
  <si>
    <t>2026EE243120O1  LL</t>
  </si>
  <si>
    <t>2026EE242086O1 LM</t>
  </si>
  <si>
    <t>2026EE242087O1 LM</t>
  </si>
  <si>
    <t>2026EE242089O1 LM</t>
  </si>
  <si>
    <t xml:space="preserve">2026EE242370O1 LR </t>
  </si>
  <si>
    <t>2026EE151791O1 DN</t>
  </si>
  <si>
    <t>2026EE146001O1 DN</t>
  </si>
  <si>
    <t>2026EE242338O1 CT</t>
  </si>
  <si>
    <t>2026EE239380O1 HR</t>
  </si>
  <si>
    <t xml:space="preserve">2026EE150605O1 LR </t>
  </si>
  <si>
    <t>2026EE153064O1  LCA</t>
  </si>
  <si>
    <t>2026EE242096O1 YPA</t>
  </si>
  <si>
    <t>2026EE242097O1 YPA</t>
  </si>
  <si>
    <t>2026EE242354O1 CT</t>
  </si>
  <si>
    <t>2026EE153163O1 HR</t>
  </si>
  <si>
    <t>2026EE163088O1 LCA</t>
  </si>
  <si>
    <t>2026EE239341O1 AP</t>
  </si>
  <si>
    <t>2026EE242367O1 YPA</t>
  </si>
  <si>
    <t>2026EE146047O1 AB</t>
  </si>
  <si>
    <t>2026EE241132O1  LCA</t>
  </si>
  <si>
    <t>2026EE242171O1 YPA</t>
  </si>
  <si>
    <t>2026EE242201O1 DN</t>
  </si>
  <si>
    <t>2026EE238131O1 LL</t>
  </si>
  <si>
    <t>2026EE242405O1 LG</t>
  </si>
  <si>
    <t>2026EE240079O1 LL</t>
  </si>
  <si>
    <t>2026EE152495O1 LCA</t>
  </si>
  <si>
    <t xml:space="preserve">2026EE246378O1 CT TUTELA </t>
  </si>
  <si>
    <t>expired</t>
  </si>
  <si>
    <t>EXICAA16@YAHOO.COM</t>
  </si>
  <si>
    <t>facturacion.electronica@montinpretrol.com</t>
  </si>
  <si>
    <t>pqr@credifinanciera.com.co</t>
  </si>
  <si>
    <t>Prestecono@saludtotal.com.co</t>
  </si>
  <si>
    <t>juandr@saludtotal.com.co</t>
  </si>
  <si>
    <t>KANEY12809@HOTMAIL.COM</t>
  </si>
  <si>
    <t>asuntos.contenciosos@etb.com.co</t>
  </si>
  <si>
    <t>msuaza@santandercaceis.com.co</t>
  </si>
  <si>
    <t>correspondencia@idu.gov.co</t>
  </si>
  <si>
    <t>jhon.argote@ejercito.mil.com</t>
  </si>
  <si>
    <t>JUAKELINEVEGAMORALES43@GMAIL.COM</t>
  </si>
  <si>
    <t>jackelinevegamorales43@grnail.com</t>
  </si>
  <si>
    <t>gestionj02ejeccbta@cendoj.ramajudicial.gov.co</t>
  </si>
  <si>
    <t>cmpl20bt@cendoj.ramajudidal.gov.co</t>
  </si>
  <si>
    <t>ebaron@alivio.com.co</t>
  </si>
  <si>
    <t>condespalominoluisarmando@gmial.com</t>
  </si>
  <si>
    <t>alejpaez@bancolombia.com.co</t>
  </si>
  <si>
    <t>notificaicones.electronicas@acueducto.com.co</t>
  </si>
  <si>
    <t>ALEXANDERSIERRA229@HOTMAIL.COM</t>
  </si>
  <si>
    <t>julian.ponton@csj.gov.co</t>
  </si>
  <si>
    <t>javierestrada2023@gmai.com</t>
  </si>
  <si>
    <t>buzon-correspondencia@catastro.gov.co</t>
  </si>
  <si>
    <t>carolina.cerinza@tigercolombia.com</t>
  </si>
  <si>
    <t>ximenabister@gmail.com</t>
  </si>
  <si>
    <t>willigod@msn.con</t>
  </si>
  <si>
    <t>info@augetotal.com</t>
  </si>
  <si>
    <t>nefegumoo@gmail.com</t>
  </si>
  <si>
    <t>DIESGOASAND@GMAIL.COM</t>
  </si>
  <si>
    <t>qladvsquito@Gmail.com</t>
  </si>
  <si>
    <t xml:space="preserve">	
comerciallmvc@hotmail.com</t>
  </si>
  <si>
    <t>glojuridico@live.com</t>
  </si>
  <si>
    <t>isabelcamargo@leadlegaladvisor.com</t>
  </si>
  <si>
    <t>fparra@co.smi.com.pe</t>
  </si>
  <si>
    <t>qerencia@inqeconsa.com.co</t>
  </si>
  <si>
    <t>mcamiliaocha05@gmail.com</t>
  </si>
  <si>
    <t>spineda@casadeliman.com</t>
  </si>
  <si>
    <t>ccto64bt@cendoj.ramajudicial.gov.co</t>
  </si>
  <si>
    <t>FVA@VAVULASYACCESORIOS.COM</t>
  </si>
  <si>
    <t>cesarg0976@gmail.com</t>
  </si>
  <si>
    <t>2021GOMARIA@GMAIL.COM</t>
  </si>
  <si>
    <t>Financiera@automas.com</t>
  </si>
  <si>
    <t>castillo.rjh@hotmail.com</t>
  </si>
  <si>
    <t>sgdeamensajeria@coljuegos.gov.co</t>
  </si>
  <si>
    <t>cordonez94@hotmail.com</t>
  </si>
  <si>
    <t>papradap303@gmail.com</t>
  </si>
  <si>
    <t>MANUELJULIANALZAMORA@SERVIPARAMO.COM.CO</t>
  </si>
  <si>
    <t>scendente@ascendenteingenieria.com</t>
  </si>
  <si>
    <t>herrea0122t@gmail.com</t>
  </si>
  <si>
    <t>FacturaCTSColombia@cen.biz</t>
  </si>
  <si>
    <t>NATILO83@GMAIL.COM</t>
  </si>
  <si>
    <t>contabilidad@vigilista.com</t>
  </si>
  <si>
    <t>lopezyanetzy@21gmail.com</t>
  </si>
  <si>
    <t>gerencia@predatorpets.com.co</t>
  </si>
  <si>
    <t>contabilidadhblacou@gmail.com</t>
  </si>
  <si>
    <t>juan.suza@intandina.com</t>
  </si>
  <si>
    <t>carolina.cuartas@gruporoble.com</t>
  </si>
  <si>
    <t>carcasesesorias@gmail.com</t>
  </si>
  <si>
    <t>tramitesysolicitudes@cidca.edu.co</t>
  </si>
  <si>
    <t>info@f-cidca.edu.co</t>
  </si>
  <si>
    <t>gamarinc@cidca.edu.co</t>
  </si>
  <si>
    <t>wdiaz@sdp.gov.co</t>
  </si>
  <si>
    <t>epardo@sdp.gov.co</t>
  </si>
  <si>
    <t>ROMYS21@YAHOO.ES</t>
  </si>
  <si>
    <t>MANAGER@JORGITOCELEDON.COM</t>
  </si>
  <si>
    <t>notificacionesjudiciales@secretariajuridica.gov.co</t>
  </si>
  <si>
    <t>anjellolopez00@gmail.com</t>
  </si>
  <si>
    <t>srubendario726@gmail.com.co)</t>
  </si>
  <si>
    <t>sebastian.ramirez@gmail.com</t>
  </si>
  <si>
    <t>subredcentrooriente@saludcapital.gov.co</t>
  </si>
  <si>
    <t>contabilidad2@cintaspamis.com.co</t>
  </si>
  <si>
    <t>CONTABILIDAD@ZONACINCO.COM</t>
  </si>
  <si>
    <t>PMARTINEZGAMMARRA@YAHOO.COM</t>
  </si>
  <si>
    <t>pedrosanchez@homail.com</t>
  </si>
  <si>
    <t>sandoval_ariane920@gmail.com</t>
  </si>
  <si>
    <t>K_AMILO1997@hotmail.com</t>
  </si>
  <si>
    <t>notificacionespagos@sincoerp.com</t>
  </si>
  <si>
    <t>konstruqanadera@hotmail.com</t>
  </si>
  <si>
    <t>m.suanca@gmaii.com</t>
  </si>
  <si>
    <t>proveedoresalmances@gmail.com</t>
  </si>
  <si>
    <t>aide25suarez@gmail.com</t>
  </si>
  <si>
    <t>BETTYBETTRANF@HOTMAIL.COM</t>
  </si>
  <si>
    <t>yiya.6328@gmail.com</t>
  </si>
  <si>
    <t>se6655070@gmail.com</t>
  </si>
  <si>
    <t>contacto@gridcore.com.co</t>
  </si>
  <si>
    <t>gerencia@mallvive.com</t>
  </si>
  <si>
    <t>anabetizrodriguez54@gmail.com</t>
  </si>
  <si>
    <t>anabetrizrodriguez54@gmail.com</t>
  </si>
  <si>
    <t>notificacionescivitasdei@hotmail.com</t>
  </si>
  <si>
    <t>PERILLAVARGAS1@GMAIL.COM</t>
  </si>
  <si>
    <t>contactenos@alojarsa.com.co</t>
  </si>
  <si>
    <t>emision@factura1.net</t>
  </si>
  <si>
    <t>ase@gmail.com</t>
  </si>
  <si>
    <t>validacionfeclientes@alianz.co</t>
  </si>
  <si>
    <t>ipolo18padilla@gmail.com</t>
  </si>
  <si>
    <t>grubspcrimen22@gmail.com</t>
  </si>
  <si>
    <t>motasfkcorazondemelon@hotmail.com</t>
  </si>
  <si>
    <t>5967177e@gmail.com</t>
  </si>
  <si>
    <t>LICIMACO04@HOTMAIL.COM</t>
  </si>
  <si>
    <t>pelu2colombia@gmail.com</t>
  </si>
  <si>
    <t>luis_alfonso_mendez@hotmail.com</t>
  </si>
  <si>
    <t>GARRIMTR@TELECOM.COM.CO</t>
  </si>
  <si>
    <t>Fabiola.ruiz.1612@hotmail.es</t>
  </si>
  <si>
    <t>arealeqal@bpoconsultinq.net</t>
  </si>
  <si>
    <t>correspondencia@idrd.gov.co</t>
  </si>
  <si>
    <t>servicioalcliente@bancodebogota.com.co</t>
  </si>
  <si>
    <t>atenciontutelascmpl71bt@cendoj.ramajudicial.gov.co</t>
  </si>
  <si>
    <t>contabilidad@ingenieriagis.com</t>
  </si>
  <si>
    <t>auxiliar.contable1@gruposhalom.com.co</t>
  </si>
  <si>
    <t>Comisiones@contacto.avalfiduciaria.com</t>
  </si>
  <si>
    <t>ATENCIONCLIENTES.ENELEMGESA@ENEL.COM</t>
  </si>
  <si>
    <t>bizagibeg@bancolombia.com.co</t>
  </si>
  <si>
    <t>dp.prov.yance@outlook.com</t>
  </si>
  <si>
    <t>GERENCIA@ARESSUPLIES.CO</t>
  </si>
  <si>
    <t>yeymypr@gmail.com</t>
  </si>
  <si>
    <t>garrimtr@telecom.com.co</t>
  </si>
  <si>
    <t>apalencia@lqp.com.co</t>
  </si>
  <si>
    <t>FERNANDOFLOREZSERRATO1603@HORMAIL.COM</t>
  </si>
  <si>
    <t>magrus.a.s@outlook.com.co</t>
  </si>
  <si>
    <t>ANASITURASO@GMAIL.COM</t>
  </si>
  <si>
    <t>juandmendo731@gmail.com</t>
  </si>
  <si>
    <t>PPPP_PULIDO@HOTMAIL.COM</t>
  </si>
  <si>
    <t>carmelita02luzpena@hotmail.com</t>
  </si>
  <si>
    <t>julioenriquediazo@gmail.com</t>
  </si>
  <si>
    <t>recepcionelectronica@sincofe.co</t>
  </si>
  <si>
    <t>gerencia@subredsuroccidente.gov.co</t>
  </si>
  <si>
    <t>laurasilva@maisondenim.co</t>
  </si>
  <si>
    <t>macavelaneda2020@gmail.com</t>
  </si>
  <si>
    <t>jose.vega@cepsacp.com</t>
  </si>
  <si>
    <t>juankchange@hotmail.com</t>
  </si>
  <si>
    <t>gerencia@equiposuo.com</t>
  </si>
  <si>
    <t>AEARGO@GMAIL.COM</t>
  </si>
  <si>
    <t>willian.garcia@growdata.com.co</t>
  </si>
  <si>
    <t>elsa.profepb@gmail.com</t>
  </si>
  <si>
    <t>BRAYANNGARAVITORAMIREZ105@GMAIL.COM</t>
  </si>
  <si>
    <t>cardenasjesus1008@gmail.com</t>
  </si>
  <si>
    <t>confiaentuseguro71@gmail.com</t>
  </si>
  <si>
    <t>hemamuro41@hotmail.com</t>
  </si>
  <si>
    <t>fernando@apontecreativos.com</t>
  </si>
  <si>
    <t>TALLERES.HERNNADEZ@HOTMAIL.COM</t>
  </si>
  <si>
    <t>alexmurillo@cable.net.co</t>
  </si>
  <si>
    <t>morenoemilseo@gmail.com</t>
  </si>
  <si>
    <t>cindyjrivasa@gmail.com</t>
  </si>
  <si>
    <t>grupo.fases.sas@hotmail.com</t>
  </si>
  <si>
    <t>LMYRIAMCARORODRIGUEZ@GMAIL.COM</t>
  </si>
  <si>
    <t>fidelvladimir@hotmail.com</t>
  </si>
  <si>
    <t>mvmarquitecturas@gmail.com</t>
  </si>
  <si>
    <t>ANDREASUAREZGAITAN@GMAIL.COM</t>
  </si>
  <si>
    <t>agenciaalternmedia@gmail.com</t>
  </si>
  <si>
    <t>lexusseguridadaavanzada@gmail.com</t>
  </si>
  <si>
    <t>administracion@outlelectrohogar.com</t>
  </si>
  <si>
    <t>etbcobranza@coguasimales.co</t>
  </si>
  <si>
    <t>notificaciones@tekia.com</t>
  </si>
  <si>
    <t>cechave@yahoo.com</t>
  </si>
  <si>
    <t>machvl7@yahoo.com</t>
  </si>
  <si>
    <t>hernandezmanjarresevelio@gmail.com</t>
  </si>
  <si>
    <t>ontador031@gmail.com</t>
  </si>
  <si>
    <t>conabilidad@chanzsas.com.co</t>
  </si>
  <si>
    <t>facturacion@transaccionesco.siigo.net</t>
  </si>
  <si>
    <t>arealegal@bpoconsultinq.net</t>
  </si>
  <si>
    <t>eeavila@alcaldiadebogota.gov.co</t>
  </si>
  <si>
    <t>jfgarzonc@alcaldiadebogota.gov.co</t>
  </si>
  <si>
    <t>santiagonieto950214@gmail.com</t>
  </si>
  <si>
    <t>adicacionsdg.nivelcentral@gobiernobogota.gov.co</t>
  </si>
  <si>
    <t>IAURICOECHEA@GMAIL.COM</t>
  </si>
  <si>
    <t>auxiliar@sisec-ingeneria.com</t>
  </si>
  <si>
    <t>certificados@isiigo.com</t>
  </si>
  <si>
    <t>GENERCIA@AHGROUP.COM.CO</t>
  </si>
  <si>
    <t>FESPITIA@CATASTROBOGOTA.GOV.CO</t>
  </si>
  <si>
    <t>j68pqccmbta@cendoj.ramajudicial.gov.co</t>
  </si>
  <si>
    <t>ivon.lopez@paniagutovar.com</t>
  </si>
  <si>
    <t>mariachicasuarez@gmail.com</t>
  </si>
  <si>
    <t>maria_alarcon@gmail.com</t>
  </si>
  <si>
    <t xml:space="preserve">gerencia@bslink.co </t>
  </si>
  <si>
    <t>palsticosyembalajesleon@gmail.com</t>
  </si>
  <si>
    <t>felipegodoymejia@gmail.com.co</t>
  </si>
  <si>
    <t>huvasquez@defensoria.gov.co</t>
  </si>
  <si>
    <t>openpublicidad@yahoo.com</t>
  </si>
  <si>
    <t>pedromartinez329@gmail.com</t>
  </si>
  <si>
    <t>lfgonzalez@procuraduna.gov.co</t>
  </si>
  <si>
    <t>contabilidad1@organizacionserin.com</t>
  </si>
  <si>
    <t>brian.ca1405@outlook.es</t>
  </si>
  <si>
    <t>facturacionrestaurantejv@gmail.com</t>
  </si>
  <si>
    <t>craven.ingenieria@gmail.co</t>
  </si>
  <si>
    <t>derechoxd@gmail.com</t>
  </si>
  <si>
    <t>nataly.gomez@acemaingenieria.sas</t>
  </si>
  <si>
    <t>contabilidad@granintersas.com</t>
  </si>
  <si>
    <t>IMPORTTOYS.17@GMAIL</t>
  </si>
  <si>
    <t>OLAGAMARIA_BASALLO@YAHOO.ES</t>
  </si>
  <si>
    <t>luzzapata091264@gmail.com</t>
  </si>
  <si>
    <t>MARIA_ANDREA_VERNAZA@HOTMMAIL.COM</t>
  </si>
  <si>
    <t>publiooctocolor@gmail.com</t>
  </si>
  <si>
    <t>laalbarracin2@hotmail.com</t>
  </si>
  <si>
    <t>Diana.Leon@co.mcd.com</t>
  </si>
  <si>
    <t>mapilarcanont@hotmail.co</t>
  </si>
  <si>
    <t>imporicaurte@gmail.com</t>
  </si>
  <si>
    <t>geresh725@yahoo.es</t>
  </si>
  <si>
    <t>yudytristancho@gmail.com</t>
  </si>
  <si>
    <t>GABYJERO0701@GMAIL.COM</t>
  </si>
  <si>
    <t>wipaguma1@gmail.com</t>
  </si>
  <si>
    <t>hugosgaitan@hotmaiI.com</t>
  </si>
  <si>
    <t>DAFNELITORRES@GMAIL.COM</t>
  </si>
  <si>
    <t>TARCY.SAS@GMAIL.COM</t>
  </si>
  <si>
    <t>contabilidad@gmail.com</t>
  </si>
  <si>
    <t>LEIDYGUTIERREZLESMER@GMAIL.COM</t>
  </si>
  <si>
    <t>gripmointing@hotmail.com</t>
  </si>
  <si>
    <t>deisyortega859@gmail.com</t>
  </si>
  <si>
    <t>angienanis2308@gmail.com</t>
  </si>
  <si>
    <t>ESPERANZAOSMA11@GMAIL.COM</t>
  </si>
  <si>
    <t>SAIYEYCO@GMAIL.COM</t>
  </si>
  <si>
    <t>gerencia@grupocolor.com</t>
  </si>
  <si>
    <t>GILBERTOLEON731@GMAIL.COM</t>
  </si>
  <si>
    <t>gerencia@sknbeautylab.com</t>
  </si>
  <si>
    <t>germanaranzaleslozada@gmail.com</t>
  </si>
  <si>
    <t>lidiabohorquez64@gmail.com</t>
  </si>
  <si>
    <t>contabilidad@zorba.com.co</t>
  </si>
  <si>
    <t>gladadh76@gmail.com</t>
  </si>
  <si>
    <t>jrichardcolo@hotmail.com</t>
  </si>
  <si>
    <t>legalstudio@outlook.com</t>
  </si>
  <si>
    <t>bonillaseguramarfaalicia@gmial.com</t>
  </si>
  <si>
    <t>paulasalazg25@gmail.com</t>
  </si>
  <si>
    <t>angelaura@derechoalalcance.com</t>
  </si>
  <si>
    <t>joseluis@construccity.com</t>
  </si>
  <si>
    <t>fannyquitianr@gmail.com</t>
  </si>
  <si>
    <t>rodriguezolmosdianasorley@gmail.com</t>
  </si>
  <si>
    <t>gruaselmino@gmail.com</t>
  </si>
  <si>
    <t>badicruz447@gmail.com</t>
  </si>
  <si>
    <t>INTEGRALIY@HOTMAIL.COM</t>
  </si>
  <si>
    <t>marcoslarte4@hotmail.com</t>
  </si>
  <si>
    <t>somostudiomotion@gmail.com</t>
  </si>
  <si>
    <t>lmnoy1970@hotmial.com</t>
  </si>
  <si>
    <t>alicetamirez4@hotmail.com</t>
  </si>
  <si>
    <t>notificaciones@digicomsvs.com.co</t>
  </si>
  <si>
    <t>teresadylan2617@gmail.com</t>
  </si>
  <si>
    <t>EDISONGOZALEZFORERO11@GMAIL.COM</t>
  </si>
  <si>
    <t>glomoal565@gmail.com</t>
  </si>
  <si>
    <t>haroldpenao@qmail.com</t>
  </si>
  <si>
    <t>corporativo@avehesa.com.co</t>
  </si>
  <si>
    <t>acordoba2oo7@gmail.com</t>
  </si>
  <si>
    <t>NANO25@HOTMAIL.COM</t>
  </si>
  <si>
    <t>mail.comercial@ecoinconcretos.com.co</t>
  </si>
  <si>
    <t>alarcon777diego@gmail.com</t>
  </si>
  <si>
    <t>jhonjairotafurospina@gmail.com</t>
  </si>
  <si>
    <t>davidsonmartinezmorales@gmail.com</t>
  </si>
  <si>
    <t>aninos@aseointernacional.com.co</t>
  </si>
  <si>
    <t>eduardorodriguezzataide@gmail.com</t>
  </si>
  <si>
    <t>AZUCENACASTANO1973@HOTMAIL.COM</t>
  </si>
  <si>
    <t>DSanchez@gradezco.com</t>
  </si>
  <si>
    <t>JHORMAN-55@HOTMAIL.COM</t>
  </si>
  <si>
    <t>duvonalex0908@gmail.com</t>
  </si>
  <si>
    <t>INDUSTRIASDECOMERCIO@GMAIL.COM</t>
  </si>
  <si>
    <t>criss18_30@outlook.com</t>
  </si>
  <si>
    <t>JEIMY.MILLAN@CO.MCD.COM</t>
  </si>
  <si>
    <t>omaroides59@gmail.com</t>
  </si>
  <si>
    <t>alejoacely@gmail.com</t>
  </si>
  <si>
    <t>fernandorubiano@yahoo.com</t>
  </si>
  <si>
    <t>mariamzorannyrubiano@gmail.com</t>
  </si>
  <si>
    <t>CONTABILIDAD@SIGMA.COM.CO</t>
  </si>
  <si>
    <t>JORGELEONARDO3222@GMAIL.COM</t>
  </si>
  <si>
    <t>NRIVRA@HELMHOLDINGS.COM.CO</t>
  </si>
  <si>
    <t>carlosartucarlosarturoarenasduran@hotmail.com</t>
  </si>
  <si>
    <t>roarenasduran@hotmail.com</t>
  </si>
  <si>
    <t>LUZADRIAZUL2810@GMAIL.COM</t>
  </si>
  <si>
    <t>elvamarinasanchez86@hotmail.com</t>
  </si>
  <si>
    <t>meincague@gmail.com</t>
  </si>
  <si>
    <t>nespinosa777@gmail.co</t>
  </si>
  <si>
    <t>eacalderonbula@gmail.com</t>
  </si>
  <si>
    <t>managent@inver-max.com</t>
  </si>
  <si>
    <t>Direccionadministativa@epialtda.com.co</t>
  </si>
  <si>
    <t>yunilucialozanonino@gmail.com</t>
  </si>
  <si>
    <t>Direccionadministativa@epialtda.com</t>
  </si>
  <si>
    <t>arq.lauraa.maring@gmail.com</t>
  </si>
  <si>
    <t>org.solucionescopr@gmail.com</t>
  </si>
  <si>
    <t>contactenos@ventanillamovilidad.com.co</t>
  </si>
  <si>
    <t>gestionj04ejeccbta@cendoj.ramajudicial.gov.co</t>
  </si>
  <si>
    <t>cadenabueno@etb.net.co</t>
  </si>
  <si>
    <t>contacto@colfondoscomunicaciones.com</t>
  </si>
  <si>
    <t>jrosada77@qmail.com</t>
  </si>
  <si>
    <t>gloriadelgado5185@gmaii.com</t>
  </si>
  <si>
    <t>sociedad3j@homtail.com</t>
  </si>
  <si>
    <t>josebernal.cobracs@mail.com</t>
  </si>
  <si>
    <t>almafrutas.ayb@gmail.co</t>
  </si>
  <si>
    <t>camilareal70@gmail.com</t>
  </si>
  <si>
    <t>SIMONGAMBOA@GMAIL.COM</t>
  </si>
  <si>
    <t>liquidadorunicat@gmail.com</t>
  </si>
  <si>
    <t>lineros2013@yahoo.es</t>
  </si>
  <si>
    <t>LAHERRERAO.9@GMAIL.COM</t>
  </si>
  <si>
    <t>CARLOS_GOMEZMOLINA@GMAIL.COM</t>
  </si>
  <si>
    <t>rozo607@gmail.com</t>
  </si>
  <si>
    <t>ARGEMIRONUNOZVELOSA@GMAIL.COM</t>
  </si>
  <si>
    <t>tramites.usados@comagro.com</t>
  </si>
  <si>
    <t>j70pmgb@cendoj.ramajudicial.gov.co</t>
  </si>
  <si>
    <t>rugonzalez11@hotmail.com</t>
  </si>
  <si>
    <t>PEDRO.DELAOSSSA@POC.COM.CO</t>
  </si>
  <si>
    <t>GERENCIA@INVERSIONESIRHPOSITIVASAS.COM</t>
  </si>
  <si>
    <t>mtavera@interconsultoria.com</t>
  </si>
  <si>
    <t>contador@ecocapitalesp.com</t>
  </si>
  <si>
    <t>javierrincon.1944@gmail.com</t>
  </si>
  <si>
    <t>JUVENALPARAZUNIGA@GMAIL.COM</t>
  </si>
  <si>
    <t>auqusto.vargas@disbogota.com.co</t>
  </si>
  <si>
    <t>Sfgaleano@alcadiabogota.gov.co</t>
  </si>
  <si>
    <t>titibternacionalsas@gmail.com</t>
  </si>
  <si>
    <t>RAYRANATUNDUGAALBERTO@GMAIL.COM</t>
  </si>
  <si>
    <t>COORDINACIONADMINISTRATIVA@GRUPOSANTORINI.COM</t>
  </si>
  <si>
    <t>magabo02@gmail.com</t>
  </si>
  <si>
    <t>grupoedusuacolombianataliasua@gmail.com</t>
  </si>
  <si>
    <t>notificacionesjud@saludtotal.com.co</t>
  </si>
  <si>
    <t>david3203292045@gmail.com</t>
  </si>
  <si>
    <t>munozcastellanosfariandaniel@gmail.com</t>
  </si>
  <si>
    <t>juridico1@cantorlegal.com</t>
  </si>
  <si>
    <t>juridico2@cantorlegal.com</t>
  </si>
  <si>
    <t>armando.benedetti@minterior.gov.co</t>
  </si>
  <si>
    <t>INVHUNIMAR@GMAIL.COM</t>
  </si>
  <si>
    <t>ximevaz07@gmail.com</t>
  </si>
  <si>
    <t>sherrerab_1271@yahoo.es</t>
  </si>
  <si>
    <t>johnfcastillo780@gmail.com</t>
  </si>
  <si>
    <t>luisarangellizarazo@gmial.com</t>
  </si>
  <si>
    <t>giovanny_gr12@hotmail.es</t>
  </si>
  <si>
    <t>yeimicarolinamon@gamil.com</t>
  </si>
  <si>
    <t>oneydacastaneda9@gmail.com</t>
  </si>
  <si>
    <t>PACHOND866@GMAIL.COM</t>
  </si>
  <si>
    <t>edgarzon804@hotmail.com</t>
  </si>
  <si>
    <t>AURANELLYMONROY1969@GMAIL.COM</t>
  </si>
  <si>
    <t>diegocruz2010@gmail.com</t>
  </si>
  <si>
    <t>LEITONVILLAR3396@GMAIL.COM</t>
  </si>
  <si>
    <t>edagrmendivelsoleal@gmail.com</t>
  </si>
  <si>
    <t>factura@transaccionesco.siigo.net</t>
  </si>
  <si>
    <t>YAMARINOSKASAMOTOS@HOTMAIL.COM</t>
  </si>
  <si>
    <t>ALVAROGALBISB@GMAIL.COM</t>
  </si>
  <si>
    <t>CREACIONESZABATTY-17-14@HOTMAIL.COM</t>
  </si>
  <si>
    <t>orlandocaballero2@gmail.com</t>
  </si>
  <si>
    <t>padafranco1988@gmail.com</t>
  </si>
  <si>
    <t>oyuela12@hotmail.com</t>
  </si>
  <si>
    <t>estev124@gmail.com</t>
  </si>
  <si>
    <t>info@grupokasa.com</t>
  </si>
  <si>
    <t>CEVELASQUEZ@IDEAM.GOV.CO</t>
  </si>
  <si>
    <t>OSCARRUSSA76@GMAIL.COM</t>
  </si>
  <si>
    <t>MARIAMARLENSPINEDA.36@GMAIL.COM</t>
  </si>
  <si>
    <t>STIVENSSONLUIS@HOTMAIL.COM</t>
  </si>
  <si>
    <t>mariavictorialopez18@hotamail.com</t>
  </si>
  <si>
    <t>ceramicasberacasa@gmail.com</t>
  </si>
  <si>
    <t>FLORNMAlaver@gmail.com</t>
  </si>
  <si>
    <t>pinzonescobar2009@qmail.com</t>
  </si>
  <si>
    <t>docmartga@gmail.com</t>
  </si>
  <si>
    <t>camiloteratech@gmail.com</t>
  </si>
  <si>
    <t>CJMORASANTACRUZ@GMAIL.COM</t>
  </si>
  <si>
    <t>miguelann.oficial@gmail.com</t>
  </si>
  <si>
    <t>angelavalentinamr7@gmail.com</t>
  </si>
  <si>
    <t>lilianacruzm216998@hotmail.com</t>
  </si>
  <si>
    <t>AISAZA@CUVAL.COM</t>
  </si>
  <si>
    <t>contabilidad@fluidpack.com</t>
  </si>
  <si>
    <t>almacen_novedadesncnay@hotmail.com</t>
  </si>
  <si>
    <t>notificacioneslegales@bmind.com</t>
  </si>
  <si>
    <t>chucho9688@hotmail.com</t>
  </si>
  <si>
    <t>MARIELACHAPARRO92@GMAIL.COM</t>
  </si>
  <si>
    <t>diegovidalesa19@gmail.com</t>
  </si>
  <si>
    <t>MILTONVIERA0605@GMAIL.COM</t>
  </si>
  <si>
    <t>juliethcastillo.19998@gmail.com</t>
  </si>
  <si>
    <t>VELOSS-PERSONAL@YAHOO.ES</t>
  </si>
  <si>
    <t>hernan2348@hotmail.com</t>
  </si>
  <si>
    <t>alopanaid_19@hotmail.com</t>
  </si>
  <si>
    <t>contabilidad@elcerditodelacorte.com.co</t>
  </si>
  <si>
    <t>elizabeth.montoya@carvajal.com</t>
  </si>
  <si>
    <t xml:space="preserve"> jfgarzonc@alcaldiadebogota.gov.co</t>
  </si>
  <si>
    <t>yinedl13@hotmail.com</t>
  </si>
  <si>
    <t>daniela.faiardo@newrest.eu</t>
  </si>
  <si>
    <t>echicooviedoo@gmail.com</t>
  </si>
  <si>
    <t>lg3753782@gmail.com</t>
  </si>
  <si>
    <t>HERY1970SA@GMAIL.COM.</t>
  </si>
  <si>
    <t>LURINADEGAR2015@GMAIL.COM</t>
  </si>
  <si>
    <t>veltesas@gmail.com</t>
  </si>
  <si>
    <t>ximena.barbosa@poscointl.com.co</t>
  </si>
  <si>
    <t>alescagonza1971@gmail.com</t>
  </si>
  <si>
    <t>gcortes@shd.gov.co</t>
  </si>
  <si>
    <t>BAS13@BUZONEJERCITO.MIL.CO</t>
  </si>
  <si>
    <t>pqr@credifinanciera.com</t>
  </si>
  <si>
    <t>lnhernandez@shd.gov.co</t>
  </si>
  <si>
    <t>WILMER.GALINDO@CONSEMAD.COM</t>
  </si>
  <si>
    <t>gallegoscastellanosyinet@gmail.com</t>
  </si>
  <si>
    <t>2026EE246249O1 DN TUTELA</t>
  </si>
  <si>
    <t>2026EE241873O1 HJ</t>
  </si>
  <si>
    <t>2026EE241876O1 HJ</t>
  </si>
  <si>
    <t>2026EE241894O1 HJ</t>
  </si>
  <si>
    <t>2026EE242044O1 DN</t>
  </si>
  <si>
    <t>2026EE241883O1 HJ</t>
  </si>
  <si>
    <t>2026EE241902O1 HJ</t>
  </si>
  <si>
    <t>2026EE239218O1 DN</t>
  </si>
  <si>
    <t>REENVIO  2026EE246249O1 LM</t>
  </si>
  <si>
    <t>2026EE241886O1 HJ</t>
  </si>
  <si>
    <t xml:space="preserve">2026EE246405O1 LR </t>
  </si>
  <si>
    <t>2026EE150537O1 AP</t>
  </si>
  <si>
    <t>2026EE246300O1 YPA</t>
  </si>
  <si>
    <t>2026EE242417O1  LM</t>
  </si>
  <si>
    <t>2026EE166260O1 LCA</t>
  </si>
  <si>
    <t xml:space="preserve">2026EE237479O1 LR </t>
  </si>
  <si>
    <t>2026EE242049O1 CT</t>
  </si>
  <si>
    <t>2026EE246319O1 YPA</t>
  </si>
  <si>
    <t>2026EE246320O1 YPA</t>
  </si>
  <si>
    <t>2026EE246337O1 YPA</t>
  </si>
  <si>
    <t>2026EE239466O1 HJ</t>
  </si>
  <si>
    <t>2026EE246338O1 YPA</t>
  </si>
  <si>
    <t>2026EE246342O1 YPA</t>
  </si>
  <si>
    <t>2026EE249281O1 HJ</t>
  </si>
  <si>
    <t xml:space="preserve">2026EE168048O1 LR </t>
  </si>
  <si>
    <t>TUTELA 2026EE248293O1 HJ</t>
  </si>
  <si>
    <t>TUTELA 2026EE257059O1 HJ</t>
  </si>
  <si>
    <t>2026EE145550O1 AP</t>
  </si>
  <si>
    <t>2026EE150553O1 LL</t>
  </si>
  <si>
    <t xml:space="preserve">2026EE252500O1 LR </t>
  </si>
  <si>
    <t>2026EE145528O1  LCA</t>
  </si>
  <si>
    <t>2026EE238138O1 LCA</t>
  </si>
  <si>
    <t>2026EE252045O1 YPA</t>
  </si>
  <si>
    <t>2026EE238126O1 AP</t>
  </si>
  <si>
    <t>2026EE248122O1 AP</t>
  </si>
  <si>
    <t>2026EE248091O1 CT</t>
  </si>
  <si>
    <t>2026EE248069O1 LM</t>
  </si>
  <si>
    <t>2026EE248169O1 AP</t>
  </si>
  <si>
    <t>2026EE248208O1  AP</t>
  </si>
  <si>
    <t>2026EE240052O1 DN</t>
  </si>
  <si>
    <t>2026EE249775C1  LCA</t>
  </si>
  <si>
    <t>2026EE258957O1 YPA</t>
  </si>
  <si>
    <t>2026EE159191O1 HJ</t>
  </si>
  <si>
    <t>2026EE245067O1 LCA</t>
  </si>
  <si>
    <t>2026EE241730O1 LCA</t>
  </si>
  <si>
    <t>2026EE259824C1 AB</t>
  </si>
  <si>
    <t>2026EE240617O1 AB</t>
  </si>
  <si>
    <t>2026EE247068O1 LM</t>
  </si>
  <si>
    <t>2026EE242048O1 LM</t>
  </si>
  <si>
    <t>2026EE259988O1 LL</t>
  </si>
  <si>
    <t>2026EE135615C1 LM</t>
  </si>
  <si>
    <t>2026EE153070C1 LM</t>
  </si>
  <si>
    <t>2026EE258949O1 LM</t>
  </si>
  <si>
    <t>2026EE244603O1 LL</t>
  </si>
  <si>
    <t>2026ER094059O1 - 2026EE261205O1 YC</t>
  </si>
  <si>
    <t>2026EE260535C1 HJ</t>
  </si>
  <si>
    <t>2026EE237569O1 LG</t>
  </si>
  <si>
    <t>2026EE258922O1 LM</t>
  </si>
  <si>
    <t>2026EE244270O1 LG</t>
  </si>
  <si>
    <t>2026EE259694O1  LM</t>
  </si>
  <si>
    <t>2026ER095002O1 - 2026EE261216O1 YC</t>
  </si>
  <si>
    <t>2026ER095073O1 - 2026EE261217O1 YC</t>
  </si>
  <si>
    <t>2026EE153099O1 LL</t>
  </si>
  <si>
    <t>2026EE259904O1 HR</t>
  </si>
  <si>
    <t>2026EE262017O1 MC</t>
  </si>
  <si>
    <t>2026EE239258O1  LCA</t>
  </si>
  <si>
    <t>2026EE153154O1 AB</t>
  </si>
  <si>
    <t>2026EE240032O1 HJ</t>
  </si>
  <si>
    <t>2026EE259964O1 HR</t>
  </si>
  <si>
    <t>2026EE248169C1 YC</t>
  </si>
  <si>
    <t>2026EE261625O1 YC</t>
  </si>
  <si>
    <t>2026EE244571O1  AB</t>
  </si>
  <si>
    <t>2026EE244441O1 HJ</t>
  </si>
  <si>
    <t>2026EE244478O1 HJ</t>
  </si>
  <si>
    <t>2026EE244462O1 HJ</t>
  </si>
  <si>
    <t xml:space="preserve">2026EE264020O1 LM tutela </t>
  </si>
  <si>
    <t>2026EE244554O1 HJ</t>
  </si>
  <si>
    <t>2026EE244520O1 HJ</t>
  </si>
  <si>
    <t>2026EE244581O1 HJ</t>
  </si>
  <si>
    <t>2026EE246263O1 AB</t>
  </si>
  <si>
    <t>2026EE237879O1 LC</t>
  </si>
  <si>
    <t>2026EE249147O1 HJ</t>
  </si>
  <si>
    <t>2026EE249822O1 LCA</t>
  </si>
  <si>
    <t>2026EE243465O1 LG</t>
  </si>
  <si>
    <t>2026EE257034O1 LM</t>
  </si>
  <si>
    <t>2026EE246479O1 HJ</t>
  </si>
  <si>
    <t>2026EE241642O1 AB</t>
  </si>
  <si>
    <t>2026EE257054O1  LL</t>
  </si>
  <si>
    <t>2026EE263587O1 AP</t>
  </si>
  <si>
    <t>TUTELA 2026EE264425O1 HJ</t>
  </si>
  <si>
    <t>2026EE265264O1  LCA</t>
  </si>
  <si>
    <t>2026EE261690O1 LCA</t>
  </si>
  <si>
    <t>2026EE260010O1 MC</t>
  </si>
  <si>
    <t>2026EE261693O1 LCA</t>
  </si>
  <si>
    <t>2026EE239208O1 HR</t>
  </si>
  <si>
    <t>2026EE248110O1 LM</t>
  </si>
  <si>
    <t>2026EE264017O1 LM</t>
  </si>
  <si>
    <t>2026EE261981O1 AP</t>
  </si>
  <si>
    <t>2026EE258907O1 LCA</t>
  </si>
  <si>
    <t>2026EE261628O1 HR</t>
  </si>
  <si>
    <t>2026EE257054C1 AB</t>
  </si>
  <si>
    <t>2026EE258929O1 HR</t>
  </si>
  <si>
    <t>2026EE261998O1 AP</t>
  </si>
  <si>
    <t>2026EE261999O1 AP</t>
  </si>
  <si>
    <t>2026EE262008O1 AP</t>
  </si>
  <si>
    <t>2026EE265270O1 AB</t>
  </si>
  <si>
    <t>2026EE260008O1 AP</t>
  </si>
  <si>
    <t>2026EE260007O1 AP</t>
  </si>
  <si>
    <t>2026EE260019O1 LL</t>
  </si>
  <si>
    <t>2026EE260005O1 AP</t>
  </si>
  <si>
    <t>2026EE265687O1 AB TUTELA</t>
  </si>
  <si>
    <t>2026EE258817O1 HJ</t>
  </si>
  <si>
    <t>2026EE258819O1 HJ</t>
  </si>
  <si>
    <t>2026EE258823O1 HJ</t>
  </si>
  <si>
    <t>2026EE259056O1 AB</t>
  </si>
  <si>
    <t>facturaelectronica@etbtufactura.com</t>
  </si>
  <si>
    <t>javier38mza@gmail.com</t>
  </si>
  <si>
    <t>analista8@vehicentro.com.co</t>
  </si>
  <si>
    <t>analista9@vehicentro.com.co</t>
  </si>
  <si>
    <t>dimialejado@gmail.com</t>
  </si>
  <si>
    <t>contabilidadprovidenza@gmail.com</t>
  </si>
  <si>
    <t>COMERCIATOSHD@YAHOO.ES</t>
  </si>
  <si>
    <t>oficinajuridica@unsa.edu.co</t>
  </si>
  <si>
    <t>CORNUELALE@GMAIL.COM</t>
  </si>
  <si>
    <t>adconsoltec@gmail.com</t>
  </si>
  <si>
    <t>gerencia.admin@boticaface.com</t>
  </si>
  <si>
    <t>hernanrey65@hotmail.com</t>
  </si>
  <si>
    <t>ICORREDOR@CAMPO-GROUP.COM</t>
  </si>
  <si>
    <t>mancillavelasquez@gmail.co</t>
  </si>
  <si>
    <t>notificacionesjudiciales@minihacienda.gov.co</t>
  </si>
  <si>
    <t>davisando201108@gmail.com</t>
  </si>
  <si>
    <t>MARLENSITA-0315@GMAIL.COM</t>
  </si>
  <si>
    <t>monica.mygcosnultores@gmail.com</t>
  </si>
  <si>
    <t>BLANCABELTRAN35407@HOTMAIL.COM</t>
  </si>
  <si>
    <t>TECNOMECANICA55@GMAIL.COM</t>
  </si>
  <si>
    <t>LICITACIONESYCONTRATOS@MOTOMUNDIL.COM.CO</t>
  </si>
  <si>
    <t>INVERSIONEFT@OUTLOOK.ES</t>
  </si>
  <si>
    <t>apoderado@forvismazars.com</t>
  </si>
  <si>
    <t>disernac@hotmail.com</t>
  </si>
  <si>
    <t>angelpatriciall02@gmail.com</t>
  </si>
  <si>
    <t>coproserviitda@hotmail.es</t>
  </si>
  <si>
    <t>yebrailromero@gmail.com</t>
  </si>
  <si>
    <t>pribell@hotmail.com</t>
  </si>
  <si>
    <t>alvarlaqo@hotmail.com</t>
  </si>
  <si>
    <t>molano6@hotmail.com</t>
  </si>
  <si>
    <t>marinaymaritza@gmail.com</t>
  </si>
  <si>
    <t>hernaddopuentes50@gmail.com</t>
  </si>
  <si>
    <t>contactenos@regioncentrarape.gov.co</t>
  </si>
  <si>
    <t>WS78729148@GMAIL.COM</t>
  </si>
  <si>
    <t>notificaciones.judiciales@foroxsecurity.com</t>
  </si>
  <si>
    <t>info@importasia.com.co</t>
  </si>
  <si>
    <t>notificaciones@godoyyhoyos.com</t>
  </si>
  <si>
    <t>gumerl059@hotmail.com</t>
  </si>
  <si>
    <t>consuelo.cardozo@idrd.gov.co</t>
  </si>
  <si>
    <t>elchevrolet@hotmaile.s</t>
  </si>
  <si>
    <t>DISERNAC@HOTMAIL.COM</t>
  </si>
  <si>
    <t>fabio_contrucciones@hotmail.com</t>
  </si>
  <si>
    <t>mrodriguez@inexring.co</t>
  </si>
  <si>
    <t>direccionadministativa@epialtda.com.co</t>
  </si>
  <si>
    <t>MERCYDJ26@GMAIL.COM</t>
  </si>
  <si>
    <t>nelficapera17@gmail.com</t>
  </si>
  <si>
    <t>servicioalciudadanoGEL@sdp.gov.co</t>
  </si>
  <si>
    <t>alexachica10@gmail.com</t>
  </si>
  <si>
    <t>johnwilliampot@yahoo.es</t>
  </si>
  <si>
    <t>FernandoGantivar@superior.com.c</t>
  </si>
  <si>
    <t>pratrics612@hotmail.com</t>
  </si>
  <si>
    <t>norbertoprs@yahoo.es</t>
  </si>
  <si>
    <t>andresreyesol@gmail.com</t>
  </si>
  <si>
    <t>CONTABILIDAD@DENTALNADER.SOM</t>
  </si>
  <si>
    <t>jrodriguezm@foncep.gov.co</t>
  </si>
  <si>
    <t>yenni.riano@isolución.com</t>
  </si>
  <si>
    <t>JOSEJAIROPULIDOPULIDO@GMAIL.COM.CO</t>
  </si>
  <si>
    <t>juridica.barranquilla@soproteco.co</t>
  </si>
  <si>
    <t>duenasiulio790@gmail.com</t>
  </si>
  <si>
    <t>scristobal@gobiernobogota.gov.co</t>
  </si>
  <si>
    <t>TAHERREROSA@GMAIL.COM</t>
  </si>
  <si>
    <t>dmrodriguezb@dbo.com.co</t>
  </si>
  <si>
    <t>ytpv789@gmail.com</t>
  </si>
  <si>
    <t>jcasilimase@car.gov.co</t>
  </si>
  <si>
    <t>gallegocastellanosyinet@gmail.com</t>
  </si>
  <si>
    <t>HENRY1970SA@GAMIL.COM</t>
  </si>
  <si>
    <t>norbertoibagul959@gmaiL.com</t>
  </si>
  <si>
    <t>mnoenamira@</t>
  </si>
  <si>
    <t>felipe365@gmail.com</t>
  </si>
  <si>
    <t>alemuz_farah@hotmail.com</t>
  </si>
  <si>
    <t>printik4@gmail.com</t>
  </si>
  <si>
    <t xml:space="preserve">	
estampadosfrizasnikos@gmail.com</t>
  </si>
  <si>
    <t>flia28bt@cendoj.ramadudicial.gov.co</t>
  </si>
  <si>
    <t>harold.parra@oarraasociados.com</t>
  </si>
  <si>
    <t>MAURODRIGUEZ@SOLIDARIA.COM</t>
  </si>
  <si>
    <t>ARQ.SAUL.CS@GMAIL.COM</t>
  </si>
  <si>
    <t>acturacion@transportesaliados.com.co</t>
  </si>
  <si>
    <t xml:space="preserve">marfuen1956@gmail.com </t>
  </si>
  <si>
    <t>pocahontasprado453@gmail.com</t>
  </si>
  <si>
    <t>construmed.ingeniena@gmail.com</t>
  </si>
  <si>
    <t>luiseduardoturmequemartinez@gmail.com</t>
  </si>
  <si>
    <t>doconsultoresiasociados@gmail.com</t>
  </si>
  <si>
    <t>m_zequera@yahoo.com</t>
  </si>
  <si>
    <t>armandoj611b@gmail.com</t>
  </si>
  <si>
    <t>alicia.adarme00@qmail.com</t>
  </si>
  <si>
    <t>derliinkmarin09@hotmail.com</t>
  </si>
  <si>
    <t>erlacentralsas23@gmail.com</t>
  </si>
  <si>
    <t>ricardofals.2007@gmail.com</t>
  </si>
  <si>
    <t>alvaroemontesg19520@gmail.com</t>
  </si>
  <si>
    <t>pqr@ibague.gov.co</t>
  </si>
  <si>
    <t>agamarra@shd.gov.co</t>
  </si>
  <si>
    <t>conceptologisticayproducion@gmail.com</t>
  </si>
  <si>
    <t>Presidencia@saludtotal.com.co</t>
  </si>
  <si>
    <t>afiliaReemb@saludtotal.com.co</t>
  </si>
  <si>
    <t>maitemedellina@hotmail.com</t>
  </si>
  <si>
    <t>tontana1237@gmail.com</t>
  </si>
  <si>
    <t>mencinte@hotmail.com</t>
  </si>
  <si>
    <t>abogadosasuservicio2023@gmail.com</t>
  </si>
  <si>
    <t>faberre2020@gmail.com</t>
  </si>
  <si>
    <t>deinnamadrigail202@gmail.com</t>
  </si>
  <si>
    <t>sandra.giraldo@wikideas.co</t>
  </si>
  <si>
    <t>GLORIA_ARI@YAHOO.COM</t>
  </si>
  <si>
    <t>fremo23@hotmail.com</t>
  </si>
  <si>
    <t>contabilidad@meycoexpress.com</t>
  </si>
  <si>
    <t>verdeurbano@yahoo.es</t>
  </si>
  <si>
    <t>lufroo1466@gmail.com</t>
  </si>
  <si>
    <t>hmontajes@hornosymontajescom.co</t>
  </si>
  <si>
    <t>nijimenez98@yahoo.com</t>
  </si>
  <si>
    <t>betsbusiess.1012@gmail.com</t>
  </si>
  <si>
    <t>pragma.inq@gmail.com</t>
  </si>
  <si>
    <t>notifications@tycamerica17d.odoo.com</t>
  </si>
  <si>
    <t>wrivera@shd.gov.co</t>
  </si>
  <si>
    <t>Anonimo</t>
  </si>
  <si>
    <t>03/03/2026  16:15:47 p. m.</t>
  </si>
  <si>
    <t>2026EE071942O1 LCA</t>
  </si>
  <si>
    <t>2026EE106058O1 CT</t>
  </si>
  <si>
    <t>5/03/2026  16:17:47 p. m.</t>
  </si>
  <si>
    <t>2026EE107911O1 YC</t>
  </si>
  <si>
    <t>2026EE112994O1 AP</t>
  </si>
  <si>
    <t>2026EE105785O1 LM</t>
  </si>
  <si>
    <t>2026EE113069O1 CT</t>
  </si>
  <si>
    <t>2026EE106133O1 DN</t>
  </si>
  <si>
    <t>2026EE113326O1 DN</t>
  </si>
  <si>
    <t>9/03/2026  14:12:47 P. m.</t>
  </si>
  <si>
    <t>2026EE113011O1 AP</t>
  </si>
  <si>
    <t>2026EE116511O1 HJ</t>
  </si>
  <si>
    <t>11/03/2026  14:41:47 P. m.</t>
  </si>
  <si>
    <t>2026EE127488O1  CT</t>
  </si>
  <si>
    <t>2026EE116771O1 LG</t>
  </si>
  <si>
    <t>12/03/2026  13:42:47 p. m.</t>
  </si>
  <si>
    <t>2026EE152371O1 LG</t>
  </si>
  <si>
    <t>24/03/2026  16:09:47 p. m.</t>
  </si>
  <si>
    <t>2026EE071890O1</t>
  </si>
  <si>
    <t>2026EE071811O1</t>
  </si>
  <si>
    <t>2026EE105584O1</t>
  </si>
  <si>
    <t>2026EE107540O1</t>
  </si>
  <si>
    <t>2026EE107538O1</t>
  </si>
  <si>
    <t>2026EE113053O1</t>
  </si>
  <si>
    <t>2026EE114065O1</t>
  </si>
  <si>
    <t>2026EE133639O1</t>
  </si>
  <si>
    <t>2026EE116093O1</t>
  </si>
  <si>
    <t>2026EE134043O1</t>
  </si>
  <si>
    <t>2026EE135466O1</t>
  </si>
  <si>
    <t>2026EE135547O1</t>
  </si>
  <si>
    <t>2026EE137996O1</t>
  </si>
  <si>
    <t>2026EE136369O1</t>
  </si>
  <si>
    <t>2026EE150646O1</t>
  </si>
  <si>
    <t>2026EE138999O1</t>
  </si>
  <si>
    <t>2026EE139646O1</t>
  </si>
  <si>
    <t>2026EE237982O1</t>
  </si>
  <si>
    <t>2026EE247497O1</t>
  </si>
  <si>
    <t>2026EE258351O1</t>
  </si>
  <si>
    <t>2026EE259010O1</t>
  </si>
  <si>
    <t>2026EE244419O1</t>
  </si>
  <si>
    <t>2026EE257081O1</t>
  </si>
  <si>
    <t>2026EE258362O1</t>
  </si>
  <si>
    <t>2026EE263534O1</t>
  </si>
  <si>
    <t>2026EE263553O1</t>
  </si>
  <si>
    <t>2026EE258998O1</t>
  </si>
  <si>
    <t>2026EE261711O1</t>
  </si>
  <si>
    <t>2026EE246269O1</t>
  </si>
  <si>
    <t>Devolucion fisica</t>
  </si>
  <si>
    <t>CALLE 138 57 75</t>
  </si>
  <si>
    <t>CRA 37 # 26-38</t>
  </si>
  <si>
    <t>CALLE 28 # 45-39 ESTE</t>
  </si>
  <si>
    <t>CALLE 28 # 45-39 ESTES</t>
  </si>
  <si>
    <t>KR 1 B NO 41 B 7 SUR</t>
  </si>
  <si>
    <t>CL 10 9A 45</t>
  </si>
  <si>
    <t xml:space="preserve">AVENIDA CARACAS 1B 48 </t>
  </si>
  <si>
    <t>KR 107 BIS B 70F 48</t>
  </si>
  <si>
    <t>KR 54A 168A 98</t>
  </si>
  <si>
    <t>CLL 138 NO 159 B 25</t>
  </si>
  <si>
    <t>CARRERA 54 C SUR NO 102-25 CASA 148</t>
  </si>
  <si>
    <t>CLL 151B 102B 90 TORRE 1 APTO 1001</t>
  </si>
  <si>
    <t>CARRERA 79 NO 40-16 SUR</t>
  </si>
  <si>
    <t>KR 13 A 29 24 PI 20</t>
  </si>
  <si>
    <t>CL 122 15 11</t>
  </si>
  <si>
    <t>CL 5 6 56</t>
  </si>
  <si>
    <t>TV 113 66 93 AP 302</t>
  </si>
  <si>
    <t>CL 33 SUR 68C 30</t>
  </si>
  <si>
    <t>CARRERA 5 NO 15-80</t>
  </si>
  <si>
    <t>CL 55 NO 78 K 81 SUR</t>
  </si>
  <si>
    <t>CL 74 13 40</t>
  </si>
  <si>
    <t>CL 75A SUR 20 12</t>
  </si>
  <si>
    <t>CARRERA 5 NO 15 – 80 TORRE B PISO</t>
  </si>
  <si>
    <t>CARRERA 5 NO 15 - 80 TORRE B PISO 1</t>
  </si>
  <si>
    <t>CL 26 13 49 IN 202</t>
  </si>
  <si>
    <t>CL 48 25 60 SUR</t>
  </si>
  <si>
    <t>KR 77C 52A 19</t>
  </si>
  <si>
    <t>No Reside - Dev a Remitente</t>
  </si>
  <si>
    <t>No Existe Numero-Dev. a Remitente</t>
  </si>
  <si>
    <t>Otros: Cerrado 2da Vez</t>
  </si>
  <si>
    <t>Otros: Cerrado 1ra Vez</t>
  </si>
  <si>
    <t>2026EE085200O1</t>
  </si>
  <si>
    <t>2026EE153137O1</t>
  </si>
  <si>
    <t>12 M 5 VIA ANTIGUA VILLAVICENCIO</t>
  </si>
  <si>
    <t>LC 2Y 3 LOS CENTAUROS Villavicencio</t>
  </si>
  <si>
    <t>Direccion Errada - Dev. a Remitente</t>
  </si>
  <si>
    <t>Otros: Cerrado 2Da Vez</t>
  </si>
  <si>
    <t>Envio Nacional</t>
  </si>
  <si>
    <t>2026EE259091O1</t>
  </si>
  <si>
    <t>2026EE257049O1</t>
  </si>
  <si>
    <t>2026EE257107O1</t>
  </si>
  <si>
    <t>2026EE245989O1</t>
  </si>
  <si>
    <t>2026EE261856C1</t>
  </si>
  <si>
    <t>DIAGONAL 3 # 9 - 02 CASA B 12</t>
  </si>
  <si>
    <t>CLL 6 C # 2B -46</t>
  </si>
  <si>
    <t>KM 5 VIA ANTIGUA VILLAVICENCIO</t>
  </si>
  <si>
    <t>CRA 48 NO 27 A SUR 89</t>
  </si>
  <si>
    <t>En proceso</t>
  </si>
  <si>
    <t>Pendiente</t>
  </si>
  <si>
    <t>CALLE 3 CRA. 1 ESQUINA, EDIFICIO TRIADA Caqueza Cundinamarca</t>
  </si>
  <si>
    <r>
      <t>pqr@credifinanciera.com.co</t>
    </r>
    <r>
      <rPr>
        <sz val="11"/>
        <color rgb="FF000000"/>
        <rFont val="Arial"/>
        <family val="2"/>
      </rPr>
      <t>.</t>
    </r>
  </si>
  <si>
    <r>
      <t>whitmanr11@gmail.com</t>
    </r>
    <r>
      <rPr>
        <sz val="11"/>
        <color rgb="FF000000"/>
        <rFont val="Arial"/>
        <family val="2"/>
      </rPr>
      <t>.</t>
    </r>
  </si>
  <si>
    <t>OF. RECURSOS TRIBUTARIOS</t>
  </si>
  <si>
    <t>OF. COBRO GENERAL</t>
  </si>
  <si>
    <t>OF. COBRO PREJURIDICO</t>
  </si>
  <si>
    <t>DESPACHO DIR. DISTRITAL PRESUPUESTO</t>
  </si>
  <si>
    <t>OF. OPERACIÓN DEL SERVICIO</t>
  </si>
  <si>
    <t>OF. COBRO ESPECIALIZADO</t>
  </si>
  <si>
    <t>SUBD. COBRO TRIBUTARIO</t>
  </si>
  <si>
    <t>OF. GESTION DE COBRO</t>
  </si>
  <si>
    <t>BACKOFFICE</t>
  </si>
  <si>
    <t>OF. CONSOLIDACION</t>
  </si>
  <si>
    <t>SUBD. JURIDICA HACIENDA</t>
  </si>
  <si>
    <t>SUBD. GESTIÓN DE PETICIONES CIU. Y NOT.</t>
  </si>
  <si>
    <t>OF. ASESORA DE PLANEACION</t>
  </si>
  <si>
    <t>OF. CUENTAS CORRIENTES Y DEVOLUCIONES</t>
  </si>
  <si>
    <t>SUBD. GESTION JUDICIAL</t>
  </si>
  <si>
    <t>OF. DEPURACION CARTERA</t>
  </si>
  <si>
    <t>DESPACHO SUBSECRETARIO TECNICO</t>
  </si>
  <si>
    <t>OF. LIQUIDACION</t>
  </si>
  <si>
    <t>OF. GENERAL FISCALIZACION</t>
  </si>
  <si>
    <t>OF. OPERACION SISTEMA GESTION DOCUMENTAL</t>
  </si>
  <si>
    <t>SUBD. DETERMINACION</t>
  </si>
  <si>
    <t>OF. INTELIGENCIA TRIBUTARIA</t>
  </si>
  <si>
    <t>OF. CONTROL DISCIPLINARIO INTERNO</t>
  </si>
  <si>
    <t>OF. FISCALIZACION GRANDES CONTRIB.</t>
  </si>
  <si>
    <t>OF. GESTION PAGOS</t>
  </si>
  <si>
    <t>SUBD. CONSOLIDACION, GESTION E INVEST.</t>
  </si>
  <si>
    <t>OF. GESTION INGRESOS</t>
  </si>
  <si>
    <t>DESPACHO DIR. ADMIN. Y FINANCIERA</t>
  </si>
  <si>
    <t>DESPACHO DIR. ESTAD. Y ESTUDIOS FISCALES</t>
  </si>
  <si>
    <t>DESPACHO DIR. DEL TALENTO HUMANO</t>
  </si>
  <si>
    <t>DESPACHO SECRETARIO DISTRITAL DE HDA</t>
  </si>
  <si>
    <t>SUBD. OPERACION FINANCIERA</t>
  </si>
  <si>
    <t>SUBD. SERVICIOS A LA CIUDADANÍA</t>
  </si>
  <si>
    <t>DEPENDENCIA ORIGEN</t>
  </si>
  <si>
    <t>ANÓNIMO</t>
  </si>
  <si>
    <t>REBOTÓ</t>
  </si>
  <si>
    <t>DIRECCIÓN ERRADA - DEV. A REMITENTE</t>
  </si>
  <si>
    <t>EN PROCESO</t>
  </si>
  <si>
    <t>EXPIRÓ ENVÍO</t>
  </si>
  <si>
    <t>NO EXISTE NUMERO-DEV. A REMITENTE</t>
  </si>
  <si>
    <t>NO RESIDE - DEV. A REMITENTE</t>
  </si>
  <si>
    <t>OTROS: CERRADO 1RA VEZ</t>
  </si>
  <si>
    <t>OTROS: CERRADO 2DA 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</si>
</sst>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/>
    <xf numFmtId="0" fontId="4" fillId="0" borderId="1" xfId="0" applyFont="1" applyBorder="1"/>
    <xf numFmtId="22" fontId="4" fillId="0" borderId="1" xfId="0" applyNumberFormat="1" applyFont="1" applyBorder="1" applyAlignment="1">
      <alignment horizontal="left"/>
    </xf>
    <xf numFmtId="0" fontId="0" fillId="0" borderId="1" xfId="0" applyBorder="1"/>
    <xf numFmtId="0" fontId="4" fillId="5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22" fontId="4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14" fontId="5" fillId="0" borderId="1" xfId="0" applyNumberFormat="1" applyFont="1" applyBorder="1" applyAlignment="1">
      <alignment horizontal="left"/>
    </xf>
    <xf numFmtId="14" fontId="5" fillId="5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otificaciones@tekia.com" TargetMode="External"/><Relationship Id="rId299" Type="http://schemas.openxmlformats.org/officeDocument/2006/relationships/hyperlink" Target="mailto:yinedl13@hotmail.com" TargetMode="External"/><Relationship Id="rId21" Type="http://schemas.openxmlformats.org/officeDocument/2006/relationships/hyperlink" Target="mailto:buzon-correspondencia@catastro.gov.co" TargetMode="External"/><Relationship Id="rId63" Type="http://schemas.openxmlformats.org/officeDocument/2006/relationships/hyperlink" Target="mailto:se6655070@gmail.com" TargetMode="External"/><Relationship Id="rId159" Type="http://schemas.openxmlformats.org/officeDocument/2006/relationships/hyperlink" Target="mailto:geresh725@yahoo.es" TargetMode="External"/><Relationship Id="rId324" Type="http://schemas.openxmlformats.org/officeDocument/2006/relationships/hyperlink" Target="mailto:CORNUELALE@GMAIL.COM" TargetMode="External"/><Relationship Id="rId366" Type="http://schemas.openxmlformats.org/officeDocument/2006/relationships/hyperlink" Target="mailto:nelficapera17@gmail.com" TargetMode="External"/><Relationship Id="rId170" Type="http://schemas.openxmlformats.org/officeDocument/2006/relationships/hyperlink" Target="mailto:ESPERANZAOSMA11@GMAIL.COM" TargetMode="External"/><Relationship Id="rId226" Type="http://schemas.openxmlformats.org/officeDocument/2006/relationships/hyperlink" Target="mailto:contactenos@ventanillamovilidad.com.co" TargetMode="External"/><Relationship Id="rId433" Type="http://schemas.openxmlformats.org/officeDocument/2006/relationships/hyperlink" Target="mailto:flia28bt@cendoj.ramadudicial.gov.co" TargetMode="External"/><Relationship Id="rId268" Type="http://schemas.openxmlformats.org/officeDocument/2006/relationships/hyperlink" Target="mailto:oneydacastaneda9@gmail.com" TargetMode="External"/><Relationship Id="rId32" Type="http://schemas.openxmlformats.org/officeDocument/2006/relationships/hyperlink" Target="mailto:cesarg0976@gmail.com" TargetMode="External"/><Relationship Id="rId74" Type="http://schemas.openxmlformats.org/officeDocument/2006/relationships/hyperlink" Target="mailto:ipolo18padilla@gmail.com" TargetMode="External"/><Relationship Id="rId128" Type="http://schemas.openxmlformats.org/officeDocument/2006/relationships/hyperlink" Target="mailto:adicacionsdg.nivelcentral@gobiernobogota.gov.co" TargetMode="External"/><Relationship Id="rId335" Type="http://schemas.openxmlformats.org/officeDocument/2006/relationships/hyperlink" Target="mailto:TECNOMECANICA55@GMAIL.COM" TargetMode="External"/><Relationship Id="rId377" Type="http://schemas.openxmlformats.org/officeDocument/2006/relationships/hyperlink" Target="mailto:TAHERREROSA@GMAIL.COM" TargetMode="External"/><Relationship Id="rId5" Type="http://schemas.openxmlformats.org/officeDocument/2006/relationships/hyperlink" Target="mailto:juandr@saludtotal.com.co" TargetMode="External"/><Relationship Id="rId181" Type="http://schemas.openxmlformats.org/officeDocument/2006/relationships/hyperlink" Target="mailto:gladadh76@gmail.com" TargetMode="External"/><Relationship Id="rId237" Type="http://schemas.openxmlformats.org/officeDocument/2006/relationships/hyperlink" Target="mailto:almafrutas.ayb@gmail.co" TargetMode="External"/><Relationship Id="rId402" Type="http://schemas.openxmlformats.org/officeDocument/2006/relationships/hyperlink" Target="mailto:armandoj611b@gmail.com" TargetMode="External"/><Relationship Id="rId279" Type="http://schemas.openxmlformats.org/officeDocument/2006/relationships/hyperlink" Target="mailto:estev124@gmail.com" TargetMode="External"/><Relationship Id="rId43" Type="http://schemas.openxmlformats.org/officeDocument/2006/relationships/hyperlink" Target="mailto:contabilidad@vigilista.com" TargetMode="External"/><Relationship Id="rId139" Type="http://schemas.openxmlformats.org/officeDocument/2006/relationships/hyperlink" Target="mailto:pedromartinez329@gmail.com" TargetMode="External"/><Relationship Id="rId290" Type="http://schemas.openxmlformats.org/officeDocument/2006/relationships/hyperlink" Target="mailto:almacen_novedadesncnay@hotmail.com" TargetMode="External"/><Relationship Id="rId304" Type="http://schemas.openxmlformats.org/officeDocument/2006/relationships/hyperlink" Target="mailto:FESPITIA@CATASTROBOGOTA.GOV.CO" TargetMode="External"/><Relationship Id="rId346" Type="http://schemas.openxmlformats.org/officeDocument/2006/relationships/hyperlink" Target="mailto:marinaymaritza@gmail.com" TargetMode="External"/><Relationship Id="rId388" Type="http://schemas.openxmlformats.org/officeDocument/2006/relationships/hyperlink" Target="mailto:FESPITIA@CATASTROBOGOTA.GOV.CO" TargetMode="External"/><Relationship Id="rId85" Type="http://schemas.openxmlformats.org/officeDocument/2006/relationships/hyperlink" Target="mailto:auxiliar.contable1@gruposhalom.com.co" TargetMode="External"/><Relationship Id="rId150" Type="http://schemas.openxmlformats.org/officeDocument/2006/relationships/hyperlink" Target="mailto:OLAGAMARIA_BASALLO@YAHOO.ES" TargetMode="External"/><Relationship Id="rId192" Type="http://schemas.openxmlformats.org/officeDocument/2006/relationships/hyperlink" Target="mailto:alicetamirez4@hotmail.com" TargetMode="External"/><Relationship Id="rId206" Type="http://schemas.openxmlformats.org/officeDocument/2006/relationships/hyperlink" Target="mailto:notificacionesjudiciales@secretariajuridica.gov.co" TargetMode="External"/><Relationship Id="rId413" Type="http://schemas.openxmlformats.org/officeDocument/2006/relationships/hyperlink" Target="mailto:afiliaReemb@saludtotal.com.co" TargetMode="External"/><Relationship Id="rId248" Type="http://schemas.openxmlformats.org/officeDocument/2006/relationships/hyperlink" Target="mailto:PEDRO.DELAOSSSA@POC.COM.CO" TargetMode="External"/><Relationship Id="rId12" Type="http://schemas.openxmlformats.org/officeDocument/2006/relationships/hyperlink" Target="mailto:gestionj02ejeccbta@cendoj.ramajudicial.gov.co" TargetMode="External"/><Relationship Id="rId108" Type="http://schemas.openxmlformats.org/officeDocument/2006/relationships/hyperlink" Target="mailto:cindyjrivasa@gmail.com" TargetMode="External"/><Relationship Id="rId315" Type="http://schemas.openxmlformats.org/officeDocument/2006/relationships/hyperlink" Target="mailto:factura@transaccionesco.siigo.net" TargetMode="External"/><Relationship Id="rId357" Type="http://schemas.openxmlformats.org/officeDocument/2006/relationships/hyperlink" Target="mailto:gumerl059@hotmail.com" TargetMode="External"/><Relationship Id="rId54" Type="http://schemas.openxmlformats.org/officeDocument/2006/relationships/hyperlink" Target="mailto:CONTABILIDAD@ZONACINCO.COM" TargetMode="External"/><Relationship Id="rId96" Type="http://schemas.openxmlformats.org/officeDocument/2006/relationships/hyperlink" Target="mailto:jose.vega@cepsacp.com" TargetMode="External"/><Relationship Id="rId161" Type="http://schemas.openxmlformats.org/officeDocument/2006/relationships/hyperlink" Target="mailto:wipaguma1@gmail.com" TargetMode="External"/><Relationship Id="rId217" Type="http://schemas.openxmlformats.org/officeDocument/2006/relationships/hyperlink" Target="mailto:Direccionadministativa@epialtda.com.co" TargetMode="External"/><Relationship Id="rId399" Type="http://schemas.openxmlformats.org/officeDocument/2006/relationships/hyperlink" Target="mailto:luiseduardoturmequemartinez@gmail.com" TargetMode="External"/><Relationship Id="rId259" Type="http://schemas.openxmlformats.org/officeDocument/2006/relationships/hyperlink" Target="mailto:notificacionesjud@saludtotal.com.co" TargetMode="External"/><Relationship Id="rId424" Type="http://schemas.openxmlformats.org/officeDocument/2006/relationships/hyperlink" Target="mailto:contabilidad@meycoexpress.com" TargetMode="External"/><Relationship Id="rId23" Type="http://schemas.openxmlformats.org/officeDocument/2006/relationships/hyperlink" Target="mailto:info@augetotal.com" TargetMode="External"/><Relationship Id="rId119" Type="http://schemas.openxmlformats.org/officeDocument/2006/relationships/hyperlink" Target="mailto:machvl7@yahoo.com" TargetMode="External"/><Relationship Id="rId270" Type="http://schemas.openxmlformats.org/officeDocument/2006/relationships/hyperlink" Target="mailto:edgarzon804@hotmail.com" TargetMode="External"/><Relationship Id="rId326" Type="http://schemas.openxmlformats.org/officeDocument/2006/relationships/hyperlink" Target="mailto:factura@transaccionesco.siigo.net" TargetMode="External"/><Relationship Id="rId65" Type="http://schemas.openxmlformats.org/officeDocument/2006/relationships/hyperlink" Target="mailto:gerencia@mallvive.com" TargetMode="External"/><Relationship Id="rId130" Type="http://schemas.openxmlformats.org/officeDocument/2006/relationships/hyperlink" Target="mailto:GENERCIA@AHGROUP.COM.CO" TargetMode="External"/><Relationship Id="rId368" Type="http://schemas.openxmlformats.org/officeDocument/2006/relationships/hyperlink" Target="mailto:johnwilliampot@yahoo.es" TargetMode="External"/><Relationship Id="rId172" Type="http://schemas.openxmlformats.org/officeDocument/2006/relationships/hyperlink" Target="mailto:gerencia@grupocolor.com" TargetMode="External"/><Relationship Id="rId228" Type="http://schemas.openxmlformats.org/officeDocument/2006/relationships/hyperlink" Target="mailto:gestionj04ejeccbta@cendoj.ramajudicial.gov.co" TargetMode="External"/><Relationship Id="rId435" Type="http://schemas.openxmlformats.org/officeDocument/2006/relationships/hyperlink" Target="mailto:notifications@tycamerica17d.odoo.com" TargetMode="External"/><Relationship Id="rId281" Type="http://schemas.openxmlformats.org/officeDocument/2006/relationships/hyperlink" Target="mailto:CEVELASQUEZ@IDEAM.GOV.CO" TargetMode="External"/><Relationship Id="rId337" Type="http://schemas.openxmlformats.org/officeDocument/2006/relationships/hyperlink" Target="mailto:apoderado@forvismazars.com" TargetMode="External"/><Relationship Id="rId34" Type="http://schemas.openxmlformats.org/officeDocument/2006/relationships/hyperlink" Target="mailto:sgdeamensajeria@coljuegos.gov.co" TargetMode="External"/><Relationship Id="rId76" Type="http://schemas.openxmlformats.org/officeDocument/2006/relationships/hyperlink" Target="mailto:motasfkcorazondemelon@hotmail.com" TargetMode="External"/><Relationship Id="rId141" Type="http://schemas.openxmlformats.org/officeDocument/2006/relationships/hyperlink" Target="mailto:contabilidad1@organizacionserin.com" TargetMode="External"/><Relationship Id="rId379" Type="http://schemas.openxmlformats.org/officeDocument/2006/relationships/hyperlink" Target="mailto:HENRY1970SA@GAMIL.COM" TargetMode="External"/><Relationship Id="rId7" Type="http://schemas.openxmlformats.org/officeDocument/2006/relationships/hyperlink" Target="mailto:pqr@credifinanciera.com.co" TargetMode="External"/><Relationship Id="rId183" Type="http://schemas.openxmlformats.org/officeDocument/2006/relationships/hyperlink" Target="mailto:contabilidad@zorba.com.co" TargetMode="External"/><Relationship Id="rId239" Type="http://schemas.openxmlformats.org/officeDocument/2006/relationships/hyperlink" Target="mailto:SIMONGAMBOA@GMAIL.COM" TargetMode="External"/><Relationship Id="rId390" Type="http://schemas.openxmlformats.org/officeDocument/2006/relationships/hyperlink" Target="mailto:MAURODRIGUEZ@SOLIDARIA.COM" TargetMode="External"/><Relationship Id="rId404" Type="http://schemas.openxmlformats.org/officeDocument/2006/relationships/hyperlink" Target="mailto:derliinkmarin09@hotmail.com" TargetMode="External"/><Relationship Id="rId250" Type="http://schemas.openxmlformats.org/officeDocument/2006/relationships/hyperlink" Target="mailto:GERENCIA@INVERSIONESIRHPOSITIVASAS.COM" TargetMode="External"/><Relationship Id="rId292" Type="http://schemas.openxmlformats.org/officeDocument/2006/relationships/hyperlink" Target="mailto:MARIELACHAPARRO92@GMAIL.COM" TargetMode="External"/><Relationship Id="rId306" Type="http://schemas.openxmlformats.org/officeDocument/2006/relationships/hyperlink" Target="mailto:ximena.barbosa@poscointl.com.co" TargetMode="External"/><Relationship Id="rId45" Type="http://schemas.openxmlformats.org/officeDocument/2006/relationships/hyperlink" Target="mailto:info@f-cidca.edu.co" TargetMode="External"/><Relationship Id="rId87" Type="http://schemas.openxmlformats.org/officeDocument/2006/relationships/hyperlink" Target="mailto:dp.prov.yance@outlook.com" TargetMode="External"/><Relationship Id="rId110" Type="http://schemas.openxmlformats.org/officeDocument/2006/relationships/hyperlink" Target="mailto:LMYRIAMCARORODRIGUEZ@GMAIL.COM" TargetMode="External"/><Relationship Id="rId348" Type="http://schemas.openxmlformats.org/officeDocument/2006/relationships/hyperlink" Target="mailto:contactenos@regioncentrarape.gov.co" TargetMode="External"/><Relationship Id="rId152" Type="http://schemas.openxmlformats.org/officeDocument/2006/relationships/hyperlink" Target="mailto:FacturaCTSColombia@cen.biz" TargetMode="External"/><Relationship Id="rId194" Type="http://schemas.openxmlformats.org/officeDocument/2006/relationships/hyperlink" Target="mailto:corporativo@avehesa.com.co" TargetMode="External"/><Relationship Id="rId208" Type="http://schemas.openxmlformats.org/officeDocument/2006/relationships/hyperlink" Target="mailto:CONTABILIDAD@SIGMA.COM.CO" TargetMode="External"/><Relationship Id="rId415" Type="http://schemas.openxmlformats.org/officeDocument/2006/relationships/hyperlink" Target="mailto:tontana1237@gmail.com" TargetMode="External"/><Relationship Id="rId261" Type="http://schemas.openxmlformats.org/officeDocument/2006/relationships/hyperlink" Target="mailto:subredcentrooriente@saludcapital.gov.co" TargetMode="External"/><Relationship Id="rId14" Type="http://schemas.openxmlformats.org/officeDocument/2006/relationships/hyperlink" Target="mailto:condespalominoluisarmando@gmial.com" TargetMode="External"/><Relationship Id="rId56" Type="http://schemas.openxmlformats.org/officeDocument/2006/relationships/hyperlink" Target="mailto:K_AMILO1997@hotmail.com" TargetMode="External"/><Relationship Id="rId317" Type="http://schemas.openxmlformats.org/officeDocument/2006/relationships/hyperlink" Target="mailto:facturaelectronica@etbtufactura.com" TargetMode="External"/><Relationship Id="rId359" Type="http://schemas.openxmlformats.org/officeDocument/2006/relationships/hyperlink" Target="mailto:consuelo.cardozo@idrd.gov.co" TargetMode="External"/><Relationship Id="rId98" Type="http://schemas.openxmlformats.org/officeDocument/2006/relationships/hyperlink" Target="mailto:gerencia@equiposuo.com" TargetMode="External"/><Relationship Id="rId121" Type="http://schemas.openxmlformats.org/officeDocument/2006/relationships/hyperlink" Target="mailto:ontador031@gmail.com" TargetMode="External"/><Relationship Id="rId163" Type="http://schemas.openxmlformats.org/officeDocument/2006/relationships/hyperlink" Target="mailto:hugosgaitan@hotmaiI.com" TargetMode="External"/><Relationship Id="rId219" Type="http://schemas.openxmlformats.org/officeDocument/2006/relationships/hyperlink" Target="mailto:Direccionadministativa@epialtda.com.co" TargetMode="External"/><Relationship Id="rId370" Type="http://schemas.openxmlformats.org/officeDocument/2006/relationships/hyperlink" Target="mailto:pratrics612@hotmail.com" TargetMode="External"/><Relationship Id="rId426" Type="http://schemas.openxmlformats.org/officeDocument/2006/relationships/hyperlink" Target="mailto:lufroo1466@gmail.com" TargetMode="External"/><Relationship Id="rId230" Type="http://schemas.openxmlformats.org/officeDocument/2006/relationships/hyperlink" Target="mailto:cadenabueno@etb.net.co" TargetMode="External"/><Relationship Id="rId25" Type="http://schemas.openxmlformats.org/officeDocument/2006/relationships/hyperlink" Target="mailto:qladvsquito@Gmail.com" TargetMode="External"/><Relationship Id="rId67" Type="http://schemas.openxmlformats.org/officeDocument/2006/relationships/hyperlink" Target="mailto:anabetrizrodriguez54@gmail.com" TargetMode="External"/><Relationship Id="rId272" Type="http://schemas.openxmlformats.org/officeDocument/2006/relationships/hyperlink" Target="mailto:LEITONVILLAR3396@GMAIL.COM" TargetMode="External"/><Relationship Id="rId328" Type="http://schemas.openxmlformats.org/officeDocument/2006/relationships/hyperlink" Target="mailto:gerencia.admin@boticaface.com" TargetMode="External"/><Relationship Id="rId132" Type="http://schemas.openxmlformats.org/officeDocument/2006/relationships/hyperlink" Target="mailto:j68pqccmbta@cendoj.ramajudicial.gov.co" TargetMode="External"/><Relationship Id="rId174" Type="http://schemas.openxmlformats.org/officeDocument/2006/relationships/hyperlink" Target="mailto:gerencia@sknbeautylab.com" TargetMode="External"/><Relationship Id="rId381" Type="http://schemas.openxmlformats.org/officeDocument/2006/relationships/hyperlink" Target="mailto:mnoenamira@" TargetMode="External"/><Relationship Id="rId241" Type="http://schemas.openxmlformats.org/officeDocument/2006/relationships/hyperlink" Target="mailto:lineros2013@yahoo.es" TargetMode="External"/><Relationship Id="rId36" Type="http://schemas.openxmlformats.org/officeDocument/2006/relationships/hyperlink" Target="mailto:MANUELJULIANALZAMORA@SERVIPARAMO.COM.CO" TargetMode="External"/><Relationship Id="rId283" Type="http://schemas.openxmlformats.org/officeDocument/2006/relationships/hyperlink" Target="mailto:FLORNMAlaver@gmail.com" TargetMode="External"/><Relationship Id="rId339" Type="http://schemas.openxmlformats.org/officeDocument/2006/relationships/hyperlink" Target="mailto:angelpatriciall02@gmail.com" TargetMode="External"/><Relationship Id="rId78" Type="http://schemas.openxmlformats.org/officeDocument/2006/relationships/hyperlink" Target="mailto:luis_alfonso_mendez@hotmail.com" TargetMode="External"/><Relationship Id="rId101" Type="http://schemas.openxmlformats.org/officeDocument/2006/relationships/hyperlink" Target="mailto:elsa.profepb@gmail.com" TargetMode="External"/><Relationship Id="rId143" Type="http://schemas.openxmlformats.org/officeDocument/2006/relationships/hyperlink" Target="mailto:openpublicidad@yahoo.com" TargetMode="External"/><Relationship Id="rId185" Type="http://schemas.openxmlformats.org/officeDocument/2006/relationships/hyperlink" Target="mailto:bonillaseguramarfaalicia@gmial.com" TargetMode="External"/><Relationship Id="rId350" Type="http://schemas.openxmlformats.org/officeDocument/2006/relationships/hyperlink" Target="mailto:notificaciones.judiciales@foroxsecurity.com" TargetMode="External"/><Relationship Id="rId406" Type="http://schemas.openxmlformats.org/officeDocument/2006/relationships/hyperlink" Target="mailto:ricardofals.2007@gmail.com" TargetMode="External"/><Relationship Id="rId9" Type="http://schemas.openxmlformats.org/officeDocument/2006/relationships/hyperlink" Target="mailto:correspondencia@idu.gov.co" TargetMode="External"/><Relationship Id="rId210" Type="http://schemas.openxmlformats.org/officeDocument/2006/relationships/hyperlink" Target="mailto:roarenasduran@hotmail.com" TargetMode="External"/><Relationship Id="rId392" Type="http://schemas.openxmlformats.org/officeDocument/2006/relationships/hyperlink" Target="mailto:acturacion@transportesaliados.com.co" TargetMode="External"/><Relationship Id="rId252" Type="http://schemas.openxmlformats.org/officeDocument/2006/relationships/hyperlink" Target="mailto:JUVENALPARAZUNIGA@GMAIL.COM" TargetMode="External"/><Relationship Id="rId294" Type="http://schemas.openxmlformats.org/officeDocument/2006/relationships/hyperlink" Target="mailto:juliethcastillo.19998@gmail.com" TargetMode="External"/><Relationship Id="rId308" Type="http://schemas.openxmlformats.org/officeDocument/2006/relationships/hyperlink" Target="mailto:notificacionesjudiciales@secretariajuridica.gov.co" TargetMode="External"/><Relationship Id="rId47" Type="http://schemas.openxmlformats.org/officeDocument/2006/relationships/hyperlink" Target="mailto:wdiaz@sdp.gov.co" TargetMode="External"/><Relationship Id="rId89" Type="http://schemas.openxmlformats.org/officeDocument/2006/relationships/hyperlink" Target="mailto:yeymypr@gmail.com" TargetMode="External"/><Relationship Id="rId112" Type="http://schemas.openxmlformats.org/officeDocument/2006/relationships/hyperlink" Target="mailto:mvmarquitecturas@gmail.com" TargetMode="External"/><Relationship Id="rId154" Type="http://schemas.openxmlformats.org/officeDocument/2006/relationships/hyperlink" Target="mailto:MARIA_ANDREA_VERNAZA@HOTMMAIL.COM" TargetMode="External"/><Relationship Id="rId361" Type="http://schemas.openxmlformats.org/officeDocument/2006/relationships/hyperlink" Target="mailto:PERILLAVARGAS1@GMAIL.COM" TargetMode="External"/><Relationship Id="rId196" Type="http://schemas.openxmlformats.org/officeDocument/2006/relationships/hyperlink" Target="mailto:alarcon777diego@gmail.com" TargetMode="External"/><Relationship Id="rId417" Type="http://schemas.openxmlformats.org/officeDocument/2006/relationships/hyperlink" Target="mailto:abogadosasuservicio2023@gmail.com" TargetMode="External"/><Relationship Id="rId16" Type="http://schemas.openxmlformats.org/officeDocument/2006/relationships/hyperlink" Target="mailto:notificaicones.electronicas@acueducto.com.co" TargetMode="External"/><Relationship Id="rId221" Type="http://schemas.openxmlformats.org/officeDocument/2006/relationships/hyperlink" Target="mailto:recepcionelectronica@sincofe.co" TargetMode="External"/><Relationship Id="rId263" Type="http://schemas.openxmlformats.org/officeDocument/2006/relationships/hyperlink" Target="mailto:ximevaz07@gmail.com" TargetMode="External"/><Relationship Id="rId319" Type="http://schemas.openxmlformats.org/officeDocument/2006/relationships/hyperlink" Target="mailto:javier38mza@gmail.com" TargetMode="External"/><Relationship Id="rId58" Type="http://schemas.openxmlformats.org/officeDocument/2006/relationships/hyperlink" Target="mailto:konstruqanadera@hotmail.com" TargetMode="External"/><Relationship Id="rId123" Type="http://schemas.openxmlformats.org/officeDocument/2006/relationships/hyperlink" Target="mailto:facturacion@transaccionesco.siigo.net" TargetMode="External"/><Relationship Id="rId330" Type="http://schemas.openxmlformats.org/officeDocument/2006/relationships/hyperlink" Target="mailto:ICORREDOR@CAMPO-GROUP.COM" TargetMode="External"/><Relationship Id="rId165" Type="http://schemas.openxmlformats.org/officeDocument/2006/relationships/hyperlink" Target="mailto:FacturaCTSColombia@cen.biz" TargetMode="External"/><Relationship Id="rId372" Type="http://schemas.openxmlformats.org/officeDocument/2006/relationships/hyperlink" Target="mailto:jrodriguezm@foncep.gov.co" TargetMode="External"/><Relationship Id="rId428" Type="http://schemas.openxmlformats.org/officeDocument/2006/relationships/hyperlink" Target="mailto:lufroo1466@gmail.com" TargetMode="External"/><Relationship Id="rId232" Type="http://schemas.openxmlformats.org/officeDocument/2006/relationships/hyperlink" Target="mailto:gestionj04ejeccbta@cendoj.ramajudicial.gov.co" TargetMode="External"/><Relationship Id="rId274" Type="http://schemas.openxmlformats.org/officeDocument/2006/relationships/hyperlink" Target="mailto:factura@transaccionesco.siigo.net" TargetMode="External"/><Relationship Id="rId27" Type="http://schemas.openxmlformats.org/officeDocument/2006/relationships/hyperlink" Target="mailto:isabelcamargo@leadlegaladvisor.com" TargetMode="External"/><Relationship Id="rId69" Type="http://schemas.openxmlformats.org/officeDocument/2006/relationships/hyperlink" Target="mailto:PERILLAVARGAS1@GMAIL.COM" TargetMode="External"/><Relationship Id="rId134" Type="http://schemas.openxmlformats.org/officeDocument/2006/relationships/hyperlink" Target="mailto:maria_alarcon@gmail.com" TargetMode="External"/><Relationship Id="rId80" Type="http://schemas.openxmlformats.org/officeDocument/2006/relationships/hyperlink" Target="mailto:Fabiola.ruiz.1612@hotmail.es" TargetMode="External"/><Relationship Id="rId176" Type="http://schemas.openxmlformats.org/officeDocument/2006/relationships/hyperlink" Target="mailto:notificacionesjudiciales@secretariajuridica.gov.co" TargetMode="External"/><Relationship Id="rId341" Type="http://schemas.openxmlformats.org/officeDocument/2006/relationships/hyperlink" Target="mailto:yebrailromero@gmail.com" TargetMode="External"/><Relationship Id="rId383" Type="http://schemas.openxmlformats.org/officeDocument/2006/relationships/hyperlink" Target="mailto:felipe365@gmail.com" TargetMode="External"/><Relationship Id="rId201" Type="http://schemas.openxmlformats.org/officeDocument/2006/relationships/hyperlink" Target="mailto:AZUCENACASTANO1973@HOTMAIL.COM" TargetMode="External"/><Relationship Id="rId243" Type="http://schemas.openxmlformats.org/officeDocument/2006/relationships/hyperlink" Target="mailto:rozo607@gmail.com" TargetMode="External"/><Relationship Id="rId285" Type="http://schemas.openxmlformats.org/officeDocument/2006/relationships/hyperlink" Target="mailto:docmartga@gmail.com" TargetMode="External"/><Relationship Id="rId38" Type="http://schemas.openxmlformats.org/officeDocument/2006/relationships/hyperlink" Target="mailto:herrea0122t@gmail.com" TargetMode="External"/><Relationship Id="rId103" Type="http://schemas.openxmlformats.org/officeDocument/2006/relationships/hyperlink" Target="mailto:cardenasjesus1008@gmail.com" TargetMode="External"/><Relationship Id="rId310" Type="http://schemas.openxmlformats.org/officeDocument/2006/relationships/hyperlink" Target="mailto:pqr@credifinanciera.com" TargetMode="External"/><Relationship Id="rId91" Type="http://schemas.openxmlformats.org/officeDocument/2006/relationships/hyperlink" Target="mailto:ANASITURASO@GMAIL.COM" TargetMode="External"/><Relationship Id="rId145" Type="http://schemas.openxmlformats.org/officeDocument/2006/relationships/hyperlink" Target="mailto:notificacionesjudiciales@secretariajuridica.gov.co" TargetMode="External"/><Relationship Id="rId187" Type="http://schemas.openxmlformats.org/officeDocument/2006/relationships/hyperlink" Target="mailto:fannyquitianr@gmail.com" TargetMode="External"/><Relationship Id="rId352" Type="http://schemas.openxmlformats.org/officeDocument/2006/relationships/hyperlink" Target="mailto:notificaciones@godoyyhoyos.com" TargetMode="External"/><Relationship Id="rId394" Type="http://schemas.openxmlformats.org/officeDocument/2006/relationships/hyperlink" Target="mailto:norbertoprs@yahoo.es" TargetMode="External"/><Relationship Id="rId408" Type="http://schemas.openxmlformats.org/officeDocument/2006/relationships/hyperlink" Target="mailto:pqr@ibague.gov.co" TargetMode="External"/><Relationship Id="rId212" Type="http://schemas.openxmlformats.org/officeDocument/2006/relationships/hyperlink" Target="mailto:elvamarinasanchez86@hotmail.com" TargetMode="External"/><Relationship Id="rId254" Type="http://schemas.openxmlformats.org/officeDocument/2006/relationships/hyperlink" Target="mailto:Sfgaleano@alcadiabogota.gov.co" TargetMode="External"/><Relationship Id="rId28" Type="http://schemas.openxmlformats.org/officeDocument/2006/relationships/hyperlink" Target="mailto:mcamiliaocha05@gmail.com" TargetMode="External"/><Relationship Id="rId49" Type="http://schemas.openxmlformats.org/officeDocument/2006/relationships/hyperlink" Target="mailto:ROMYS21@YAHOO.ES" TargetMode="External"/><Relationship Id="rId114" Type="http://schemas.openxmlformats.org/officeDocument/2006/relationships/hyperlink" Target="mailto:agenciaalternmedia@gmail.com" TargetMode="External"/><Relationship Id="rId275" Type="http://schemas.openxmlformats.org/officeDocument/2006/relationships/hyperlink" Target="mailto:YAMARINOSKASAMOTOS@HOTMAIL.COM" TargetMode="External"/><Relationship Id="rId296" Type="http://schemas.openxmlformats.org/officeDocument/2006/relationships/hyperlink" Target="mailto:VELOSS-PERSONAL@YAHOO.ES" TargetMode="External"/><Relationship Id="rId300" Type="http://schemas.openxmlformats.org/officeDocument/2006/relationships/hyperlink" Target="mailto:echicooviedoo@gmail.com" TargetMode="External"/><Relationship Id="rId60" Type="http://schemas.openxmlformats.org/officeDocument/2006/relationships/hyperlink" Target="mailto:aide25suarez@gmail.com" TargetMode="External"/><Relationship Id="rId81" Type="http://schemas.openxmlformats.org/officeDocument/2006/relationships/hyperlink" Target="mailto:arealeqal@bpoconsultinq.net" TargetMode="External"/><Relationship Id="rId135" Type="http://schemas.openxmlformats.org/officeDocument/2006/relationships/hyperlink" Target="mailto:gerencia@bslink.co%20" TargetMode="External"/><Relationship Id="rId156" Type="http://schemas.openxmlformats.org/officeDocument/2006/relationships/hyperlink" Target="mailto:laalbarracin2@hotmail.com" TargetMode="External"/><Relationship Id="rId177" Type="http://schemas.openxmlformats.org/officeDocument/2006/relationships/hyperlink" Target="mailto:pqr@credifinanciera.com.co" TargetMode="External"/><Relationship Id="rId198" Type="http://schemas.openxmlformats.org/officeDocument/2006/relationships/hyperlink" Target="mailto:davidsonmartinezmorales@gmail.com" TargetMode="External"/><Relationship Id="rId321" Type="http://schemas.openxmlformats.org/officeDocument/2006/relationships/hyperlink" Target="mailto:analista9@vehicentro.com.co" TargetMode="External"/><Relationship Id="rId342" Type="http://schemas.openxmlformats.org/officeDocument/2006/relationships/hyperlink" Target="mailto:rugonzalez11@hotmail.com" TargetMode="External"/><Relationship Id="rId363" Type="http://schemas.openxmlformats.org/officeDocument/2006/relationships/hyperlink" Target="mailto:mrodriguez@inexring.co" TargetMode="External"/><Relationship Id="rId384" Type="http://schemas.openxmlformats.org/officeDocument/2006/relationships/hyperlink" Target="mailto:alemuz_farah@hotmail.com" TargetMode="External"/><Relationship Id="rId419" Type="http://schemas.openxmlformats.org/officeDocument/2006/relationships/hyperlink" Target="mailto:deinnamadrigail202@gmail.com" TargetMode="External"/><Relationship Id="rId202" Type="http://schemas.openxmlformats.org/officeDocument/2006/relationships/hyperlink" Target="mailto:JHORMAN-55@HOTMAIL.COM" TargetMode="External"/><Relationship Id="rId223" Type="http://schemas.openxmlformats.org/officeDocument/2006/relationships/hyperlink" Target="mailto:recepcionelectronica@sincofe.co" TargetMode="External"/><Relationship Id="rId244" Type="http://schemas.openxmlformats.org/officeDocument/2006/relationships/hyperlink" Target="mailto:ARGEMIRONUNOZVELOSA@GMAIL.COM" TargetMode="External"/><Relationship Id="rId430" Type="http://schemas.openxmlformats.org/officeDocument/2006/relationships/hyperlink" Target="mailto:betsbusiess.1012@gmail.com" TargetMode="External"/><Relationship Id="rId18" Type="http://schemas.openxmlformats.org/officeDocument/2006/relationships/hyperlink" Target="mailto:pqr@credifinanciera.com.co" TargetMode="External"/><Relationship Id="rId39" Type="http://schemas.openxmlformats.org/officeDocument/2006/relationships/hyperlink" Target="mailto:NATILO83@GMAIL.COM" TargetMode="External"/><Relationship Id="rId265" Type="http://schemas.openxmlformats.org/officeDocument/2006/relationships/hyperlink" Target="mailto:luisarangellizarazo@gmial.com" TargetMode="External"/><Relationship Id="rId286" Type="http://schemas.openxmlformats.org/officeDocument/2006/relationships/hyperlink" Target="mailto:CJMORASANTACRUZ@GMAIL.COM" TargetMode="External"/><Relationship Id="rId50" Type="http://schemas.openxmlformats.org/officeDocument/2006/relationships/hyperlink" Target="mailto:MANAGER@JORGITOCELEDON.COM" TargetMode="External"/><Relationship Id="rId104" Type="http://schemas.openxmlformats.org/officeDocument/2006/relationships/hyperlink" Target="mailto:fernando@apontecreativos.com" TargetMode="External"/><Relationship Id="rId125" Type="http://schemas.openxmlformats.org/officeDocument/2006/relationships/hyperlink" Target="mailto:santiagonieto950214@gmail.com" TargetMode="External"/><Relationship Id="rId146" Type="http://schemas.openxmlformats.org/officeDocument/2006/relationships/hyperlink" Target="mailto:craven.ingenieria@gmail.co" TargetMode="External"/><Relationship Id="rId167" Type="http://schemas.openxmlformats.org/officeDocument/2006/relationships/hyperlink" Target="mailto:LEIDYGUTIERREZLESMER@GMAIL.COM" TargetMode="External"/><Relationship Id="rId188" Type="http://schemas.openxmlformats.org/officeDocument/2006/relationships/hyperlink" Target="mailto:INTEGRALIY@HOTMAIL.COM" TargetMode="External"/><Relationship Id="rId311" Type="http://schemas.openxmlformats.org/officeDocument/2006/relationships/hyperlink" Target="mailto:lnhernandez@shd.gov.co" TargetMode="External"/><Relationship Id="rId332" Type="http://schemas.openxmlformats.org/officeDocument/2006/relationships/hyperlink" Target="mailto:MARLENSITA-0315@GMAIL.COM" TargetMode="External"/><Relationship Id="rId353" Type="http://schemas.openxmlformats.org/officeDocument/2006/relationships/hyperlink" Target="mailto:factura@transaccionesco.siigo.net" TargetMode="External"/><Relationship Id="rId374" Type="http://schemas.openxmlformats.org/officeDocument/2006/relationships/hyperlink" Target="mailto:JOSEJAIROPULIDOPULIDO@GMAIL.COM.CO" TargetMode="External"/><Relationship Id="rId395" Type="http://schemas.openxmlformats.org/officeDocument/2006/relationships/hyperlink" Target="mailto:pocahontasprado453@gmail.com" TargetMode="External"/><Relationship Id="rId409" Type="http://schemas.openxmlformats.org/officeDocument/2006/relationships/hyperlink" Target="mailto:Sfgaleano@alcadiabogota.gov.co" TargetMode="External"/><Relationship Id="rId71" Type="http://schemas.openxmlformats.org/officeDocument/2006/relationships/hyperlink" Target="mailto:emision@factura1.net" TargetMode="External"/><Relationship Id="rId92" Type="http://schemas.openxmlformats.org/officeDocument/2006/relationships/hyperlink" Target="mailto:juandmendo731@gmail.com" TargetMode="External"/><Relationship Id="rId213" Type="http://schemas.openxmlformats.org/officeDocument/2006/relationships/hyperlink" Target="mailto:notificacionesjudiciales@secretariajuridica.gov.co" TargetMode="External"/><Relationship Id="rId234" Type="http://schemas.openxmlformats.org/officeDocument/2006/relationships/hyperlink" Target="mailto:sgdeamensajeria@coljuegos.gov.co" TargetMode="External"/><Relationship Id="rId420" Type="http://schemas.openxmlformats.org/officeDocument/2006/relationships/hyperlink" Target="mailto:sandra.giraldo@wikideas.co" TargetMode="External"/><Relationship Id="rId2" Type="http://schemas.openxmlformats.org/officeDocument/2006/relationships/hyperlink" Target="mailto:facturacion.electronica@montinpretrol.com" TargetMode="External"/><Relationship Id="rId29" Type="http://schemas.openxmlformats.org/officeDocument/2006/relationships/hyperlink" Target="mailto:spineda@casadeliman.com" TargetMode="External"/><Relationship Id="rId255" Type="http://schemas.openxmlformats.org/officeDocument/2006/relationships/hyperlink" Target="mailto:titibternacionalsas@gmail.com" TargetMode="External"/><Relationship Id="rId276" Type="http://schemas.openxmlformats.org/officeDocument/2006/relationships/hyperlink" Target="mailto:ALVAROGALBISB@GMAIL.COM" TargetMode="External"/><Relationship Id="rId297" Type="http://schemas.openxmlformats.org/officeDocument/2006/relationships/hyperlink" Target="mailto:elizabeth.montoya@carvajal.com" TargetMode="External"/><Relationship Id="rId40" Type="http://schemas.openxmlformats.org/officeDocument/2006/relationships/hyperlink" Target="mailto:contabilidad@vigilista.com" TargetMode="External"/><Relationship Id="rId115" Type="http://schemas.openxmlformats.org/officeDocument/2006/relationships/hyperlink" Target="mailto:lexusseguridadaavanzada@gmail.com" TargetMode="External"/><Relationship Id="rId136" Type="http://schemas.openxmlformats.org/officeDocument/2006/relationships/hyperlink" Target="mailto:palsticosyembalajesleon@gmail.com" TargetMode="External"/><Relationship Id="rId157" Type="http://schemas.openxmlformats.org/officeDocument/2006/relationships/hyperlink" Target="mailto:Diana.Leon@co.mcd.com" TargetMode="External"/><Relationship Id="rId178" Type="http://schemas.openxmlformats.org/officeDocument/2006/relationships/hyperlink" Target="mailto:germanaranzaleslozada@gmail.com" TargetMode="External"/><Relationship Id="rId301" Type="http://schemas.openxmlformats.org/officeDocument/2006/relationships/hyperlink" Target="mailto:lg3753782@gmail.com" TargetMode="External"/><Relationship Id="rId322" Type="http://schemas.openxmlformats.org/officeDocument/2006/relationships/hyperlink" Target="mailto:contabilidadprovidenza@gmail.com" TargetMode="External"/><Relationship Id="rId343" Type="http://schemas.openxmlformats.org/officeDocument/2006/relationships/hyperlink" Target="mailto:pribell@hotmail.com" TargetMode="External"/><Relationship Id="rId364" Type="http://schemas.openxmlformats.org/officeDocument/2006/relationships/hyperlink" Target="mailto:direccionadministativa@epialtda.com.co" TargetMode="External"/><Relationship Id="rId61" Type="http://schemas.openxmlformats.org/officeDocument/2006/relationships/hyperlink" Target="mailto:BETTYBETTRANF@HOTMAIL.COM" TargetMode="External"/><Relationship Id="rId82" Type="http://schemas.openxmlformats.org/officeDocument/2006/relationships/hyperlink" Target="mailto:correspondencia@idrd.gov.co" TargetMode="External"/><Relationship Id="rId199" Type="http://schemas.openxmlformats.org/officeDocument/2006/relationships/hyperlink" Target="mailto:notificacionesjudiciales@secretariajuridica.gov.co" TargetMode="External"/><Relationship Id="rId203" Type="http://schemas.openxmlformats.org/officeDocument/2006/relationships/hyperlink" Target="mailto:notificacionesjudiciales@secretariajuridica.gov.co" TargetMode="External"/><Relationship Id="rId385" Type="http://schemas.openxmlformats.org/officeDocument/2006/relationships/hyperlink" Target="mailto:pqr@credifinanciera.com.co" TargetMode="External"/><Relationship Id="rId19" Type="http://schemas.openxmlformats.org/officeDocument/2006/relationships/hyperlink" Target="mailto:julian.ponton@csj.gov.co" TargetMode="External"/><Relationship Id="rId224" Type="http://schemas.openxmlformats.org/officeDocument/2006/relationships/hyperlink" Target="mailto:notificacionesjudiciales@secretariajuridica.gov.co" TargetMode="External"/><Relationship Id="rId245" Type="http://schemas.openxmlformats.org/officeDocument/2006/relationships/hyperlink" Target="mailto:tramites.usados@comagro.com" TargetMode="External"/><Relationship Id="rId266" Type="http://schemas.openxmlformats.org/officeDocument/2006/relationships/hyperlink" Target="mailto:giovanny_gr12@hotmail.es" TargetMode="External"/><Relationship Id="rId287" Type="http://schemas.openxmlformats.org/officeDocument/2006/relationships/hyperlink" Target="mailto:miguelann.oficial@gmail.com" TargetMode="External"/><Relationship Id="rId410" Type="http://schemas.openxmlformats.org/officeDocument/2006/relationships/hyperlink" Target="mailto:agamarra@shd.gov.co" TargetMode="External"/><Relationship Id="rId431" Type="http://schemas.openxmlformats.org/officeDocument/2006/relationships/hyperlink" Target="mailto:pragma.inq@gmail.com" TargetMode="External"/><Relationship Id="rId30" Type="http://schemas.openxmlformats.org/officeDocument/2006/relationships/hyperlink" Target="mailto:ccto64bt@cendoj.ramajudicial.gov.co" TargetMode="External"/><Relationship Id="rId105" Type="http://schemas.openxmlformats.org/officeDocument/2006/relationships/hyperlink" Target="mailto:TALLERES.HERNNADEZ@HOTMAIL.COM" TargetMode="External"/><Relationship Id="rId126" Type="http://schemas.openxmlformats.org/officeDocument/2006/relationships/hyperlink" Target="mailto:auxiliar@sisec-ingeneria.com" TargetMode="External"/><Relationship Id="rId147" Type="http://schemas.openxmlformats.org/officeDocument/2006/relationships/hyperlink" Target="mailto:contabilidad@granintersas.com" TargetMode="External"/><Relationship Id="rId168" Type="http://schemas.openxmlformats.org/officeDocument/2006/relationships/hyperlink" Target="mailto:deisyortega859@gmail.com" TargetMode="External"/><Relationship Id="rId312" Type="http://schemas.openxmlformats.org/officeDocument/2006/relationships/hyperlink" Target="mailto:WILMER.GALINDO@CONSEMAD.COM" TargetMode="External"/><Relationship Id="rId333" Type="http://schemas.openxmlformats.org/officeDocument/2006/relationships/hyperlink" Target="mailto:monica.mygcosnultores@gmail.com" TargetMode="External"/><Relationship Id="rId354" Type="http://schemas.openxmlformats.org/officeDocument/2006/relationships/hyperlink" Target="mailto:factura@transaccionesco.siigo.net" TargetMode="External"/><Relationship Id="rId51" Type="http://schemas.openxmlformats.org/officeDocument/2006/relationships/hyperlink" Target="mailto:notificacionesjudiciales@secretariajuridica.gov.co" TargetMode="External"/><Relationship Id="rId72" Type="http://schemas.openxmlformats.org/officeDocument/2006/relationships/hyperlink" Target="mailto:ase@gmail.com" TargetMode="External"/><Relationship Id="rId93" Type="http://schemas.openxmlformats.org/officeDocument/2006/relationships/hyperlink" Target="mailto:recepcionelectronica@sincofe.co" TargetMode="External"/><Relationship Id="rId189" Type="http://schemas.openxmlformats.org/officeDocument/2006/relationships/hyperlink" Target="mailto:marcoslarte4@hotmail.com" TargetMode="External"/><Relationship Id="rId375" Type="http://schemas.openxmlformats.org/officeDocument/2006/relationships/hyperlink" Target="mailto:duenasiulio790@gmail.com" TargetMode="External"/><Relationship Id="rId396" Type="http://schemas.openxmlformats.org/officeDocument/2006/relationships/hyperlink" Target="mailto:construmed.ingeniena@gmail.com" TargetMode="External"/><Relationship Id="rId3" Type="http://schemas.openxmlformats.org/officeDocument/2006/relationships/hyperlink" Target="mailto:pqr@credifinanciera.com.co" TargetMode="External"/><Relationship Id="rId214" Type="http://schemas.openxmlformats.org/officeDocument/2006/relationships/hyperlink" Target="mailto:juan.suza@intandina.com" TargetMode="External"/><Relationship Id="rId235" Type="http://schemas.openxmlformats.org/officeDocument/2006/relationships/hyperlink" Target="mailto:sociedad3j@homtail.com" TargetMode="External"/><Relationship Id="rId256" Type="http://schemas.openxmlformats.org/officeDocument/2006/relationships/hyperlink" Target="mailto:RAYRANATUNDUGAALBERTO@GMAIL.COM" TargetMode="External"/><Relationship Id="rId277" Type="http://schemas.openxmlformats.org/officeDocument/2006/relationships/hyperlink" Target="mailto:CREACIONESZABATTY-17-14@HOTMAIL.COM" TargetMode="External"/><Relationship Id="rId298" Type="http://schemas.openxmlformats.org/officeDocument/2006/relationships/hyperlink" Target="mailto:eeavila@alcaldiadebogota.gov.co" TargetMode="External"/><Relationship Id="rId400" Type="http://schemas.openxmlformats.org/officeDocument/2006/relationships/hyperlink" Target="mailto:doconsultoresiasociados@gmail.com" TargetMode="External"/><Relationship Id="rId421" Type="http://schemas.openxmlformats.org/officeDocument/2006/relationships/hyperlink" Target="mailto:GLORIA_ARI@YAHOO.COM" TargetMode="External"/><Relationship Id="rId116" Type="http://schemas.openxmlformats.org/officeDocument/2006/relationships/hyperlink" Target="mailto:etbcobranza@coguasimales.co" TargetMode="External"/><Relationship Id="rId137" Type="http://schemas.openxmlformats.org/officeDocument/2006/relationships/hyperlink" Target="mailto:felipegodoymejia@gmail.com.co" TargetMode="External"/><Relationship Id="rId158" Type="http://schemas.openxmlformats.org/officeDocument/2006/relationships/hyperlink" Target="mailto:imporicaurte@gmail.com" TargetMode="External"/><Relationship Id="rId302" Type="http://schemas.openxmlformats.org/officeDocument/2006/relationships/hyperlink" Target="mailto:HERY1970SA@GMAIL.COM." TargetMode="External"/><Relationship Id="rId323" Type="http://schemas.openxmlformats.org/officeDocument/2006/relationships/hyperlink" Target="mailto:oficinajuridica@unsa.edu.co" TargetMode="External"/><Relationship Id="rId344" Type="http://schemas.openxmlformats.org/officeDocument/2006/relationships/hyperlink" Target="mailto:alvarlaqo@hotmail.com" TargetMode="External"/><Relationship Id="rId20" Type="http://schemas.openxmlformats.org/officeDocument/2006/relationships/hyperlink" Target="mailto:javierestrada2023@gmai.com" TargetMode="External"/><Relationship Id="rId41" Type="http://schemas.openxmlformats.org/officeDocument/2006/relationships/hyperlink" Target="mailto:juan.suza@intandina.com" TargetMode="External"/><Relationship Id="rId62" Type="http://schemas.openxmlformats.org/officeDocument/2006/relationships/hyperlink" Target="mailto:yiya.6328@gmail.com" TargetMode="External"/><Relationship Id="rId83" Type="http://schemas.openxmlformats.org/officeDocument/2006/relationships/hyperlink" Target="mailto:servicioalcliente@bancodebogota.com.co" TargetMode="External"/><Relationship Id="rId179" Type="http://schemas.openxmlformats.org/officeDocument/2006/relationships/hyperlink" Target="mailto:lidiabohorquez64@gmail.com" TargetMode="External"/><Relationship Id="rId365" Type="http://schemas.openxmlformats.org/officeDocument/2006/relationships/hyperlink" Target="mailto:MERCYDJ26@GMAIL.COM" TargetMode="External"/><Relationship Id="rId386" Type="http://schemas.openxmlformats.org/officeDocument/2006/relationships/hyperlink" Target="mailto:direccionadministativa@epialtda.com.co" TargetMode="External"/><Relationship Id="rId190" Type="http://schemas.openxmlformats.org/officeDocument/2006/relationships/hyperlink" Target="mailto:somostudiomotion@gmail.com" TargetMode="External"/><Relationship Id="rId204" Type="http://schemas.openxmlformats.org/officeDocument/2006/relationships/hyperlink" Target="mailto:INDUSTRIASDECOMERCIO@GMAIL.COM" TargetMode="External"/><Relationship Id="rId225" Type="http://schemas.openxmlformats.org/officeDocument/2006/relationships/hyperlink" Target="mailto:org.solucionescopr@gmail.com" TargetMode="External"/><Relationship Id="rId246" Type="http://schemas.openxmlformats.org/officeDocument/2006/relationships/hyperlink" Target="mailto:j70pmgb@cendoj.ramajudicial.gov.co" TargetMode="External"/><Relationship Id="rId267" Type="http://schemas.openxmlformats.org/officeDocument/2006/relationships/hyperlink" Target="mailto:yeimicarolinamon@gamil.com" TargetMode="External"/><Relationship Id="rId288" Type="http://schemas.openxmlformats.org/officeDocument/2006/relationships/hyperlink" Target="mailto:AISAZA@CUVAL.COM" TargetMode="External"/><Relationship Id="rId411" Type="http://schemas.openxmlformats.org/officeDocument/2006/relationships/hyperlink" Target="mailto:conceptologisticayproducion@gmail.com" TargetMode="External"/><Relationship Id="rId432" Type="http://schemas.openxmlformats.org/officeDocument/2006/relationships/hyperlink" Target="mailto:flia28bt@cendoj.ramadudicial.gov.co" TargetMode="External"/><Relationship Id="rId106" Type="http://schemas.openxmlformats.org/officeDocument/2006/relationships/hyperlink" Target="mailto:alexmurillo@cable.net.co" TargetMode="External"/><Relationship Id="rId127" Type="http://schemas.openxmlformats.org/officeDocument/2006/relationships/hyperlink" Target="mailto:adicacionsdg.nivelcentral@gobiernobogota.gov.co" TargetMode="External"/><Relationship Id="rId313" Type="http://schemas.openxmlformats.org/officeDocument/2006/relationships/hyperlink" Target="mailto:pqr@credifinanciera.com" TargetMode="External"/><Relationship Id="rId10" Type="http://schemas.openxmlformats.org/officeDocument/2006/relationships/hyperlink" Target="mailto:JUAKELINEVEGAMORALES43@GMAIL.COM" TargetMode="External"/><Relationship Id="rId31" Type="http://schemas.openxmlformats.org/officeDocument/2006/relationships/hyperlink" Target="mailto:FVA@VAVULASYACCESORIOS.COM" TargetMode="External"/><Relationship Id="rId52" Type="http://schemas.openxmlformats.org/officeDocument/2006/relationships/hyperlink" Target="mailto:srubendario726@gmail.com.co)" TargetMode="External"/><Relationship Id="rId73" Type="http://schemas.openxmlformats.org/officeDocument/2006/relationships/hyperlink" Target="mailto:validacionfeclientes@alianz.co" TargetMode="External"/><Relationship Id="rId94" Type="http://schemas.openxmlformats.org/officeDocument/2006/relationships/hyperlink" Target="mailto:recepcionelectronica@sincofe.co" TargetMode="External"/><Relationship Id="rId148" Type="http://schemas.openxmlformats.org/officeDocument/2006/relationships/hyperlink" Target="mailto:IMPORTTOYS.17@GMAIL" TargetMode="External"/><Relationship Id="rId169" Type="http://schemas.openxmlformats.org/officeDocument/2006/relationships/hyperlink" Target="mailto:angienanis2308@gmail.com" TargetMode="External"/><Relationship Id="rId334" Type="http://schemas.openxmlformats.org/officeDocument/2006/relationships/hyperlink" Target="mailto:BLANCABELTRAN35407@HOTMAIL.COM" TargetMode="External"/><Relationship Id="rId355" Type="http://schemas.openxmlformats.org/officeDocument/2006/relationships/hyperlink" Target="mailto:FacturaCTSColombia@cen.biz" TargetMode="External"/><Relationship Id="rId376" Type="http://schemas.openxmlformats.org/officeDocument/2006/relationships/hyperlink" Target="mailto:scristobal@gobiernobogota.gov.co" TargetMode="External"/><Relationship Id="rId397" Type="http://schemas.openxmlformats.org/officeDocument/2006/relationships/hyperlink" Target="mailto:luiseduardoturmequemartinez@gmail.com" TargetMode="External"/><Relationship Id="rId4" Type="http://schemas.openxmlformats.org/officeDocument/2006/relationships/hyperlink" Target="mailto:Prestecono@saludtotal.com.co" TargetMode="External"/><Relationship Id="rId180" Type="http://schemas.openxmlformats.org/officeDocument/2006/relationships/hyperlink" Target="mailto:contabilidad@zorba.com.co" TargetMode="External"/><Relationship Id="rId215" Type="http://schemas.openxmlformats.org/officeDocument/2006/relationships/hyperlink" Target="mailto:nespinosa777@gmail.co" TargetMode="External"/><Relationship Id="rId236" Type="http://schemas.openxmlformats.org/officeDocument/2006/relationships/hyperlink" Target="mailto:josebernal.cobracs@mail.com" TargetMode="External"/><Relationship Id="rId257" Type="http://schemas.openxmlformats.org/officeDocument/2006/relationships/hyperlink" Target="mailto:COORDINACIONADMINISTRATIVA@GRUPOSANTORINI.COM" TargetMode="External"/><Relationship Id="rId278" Type="http://schemas.openxmlformats.org/officeDocument/2006/relationships/hyperlink" Target="mailto:orlandocaballero2@gmail.com" TargetMode="External"/><Relationship Id="rId401" Type="http://schemas.openxmlformats.org/officeDocument/2006/relationships/hyperlink" Target="mailto:juandmendo731@gmail.com" TargetMode="External"/><Relationship Id="rId422" Type="http://schemas.openxmlformats.org/officeDocument/2006/relationships/hyperlink" Target="mailto:Sfgaleano@alcadiabogota.gov.co" TargetMode="External"/><Relationship Id="rId303" Type="http://schemas.openxmlformats.org/officeDocument/2006/relationships/hyperlink" Target="mailto:LURINADEGAR2015@GMAIL.COM" TargetMode="External"/><Relationship Id="rId42" Type="http://schemas.openxmlformats.org/officeDocument/2006/relationships/hyperlink" Target="mailto:carcasesesorias@gmail.com" TargetMode="External"/><Relationship Id="rId84" Type="http://schemas.openxmlformats.org/officeDocument/2006/relationships/hyperlink" Target="mailto:contabilidad@ingenieriagis.com" TargetMode="External"/><Relationship Id="rId138" Type="http://schemas.openxmlformats.org/officeDocument/2006/relationships/hyperlink" Target="mailto:openpublicidad@yahoo.com" TargetMode="External"/><Relationship Id="rId345" Type="http://schemas.openxmlformats.org/officeDocument/2006/relationships/hyperlink" Target="mailto:disernac@hotmail.com" TargetMode="External"/><Relationship Id="rId387" Type="http://schemas.openxmlformats.org/officeDocument/2006/relationships/hyperlink" Target="mailto:flia28bt@cendoj.ramadudicial.gov.co" TargetMode="External"/><Relationship Id="rId191" Type="http://schemas.openxmlformats.org/officeDocument/2006/relationships/hyperlink" Target="mailto:lmnoy1970@hotmial.com" TargetMode="External"/><Relationship Id="rId205" Type="http://schemas.openxmlformats.org/officeDocument/2006/relationships/hyperlink" Target="mailto:criss18_30@outlook.com" TargetMode="External"/><Relationship Id="rId247" Type="http://schemas.openxmlformats.org/officeDocument/2006/relationships/hyperlink" Target="mailto:rugonzalez11@hotmail.com" TargetMode="External"/><Relationship Id="rId412" Type="http://schemas.openxmlformats.org/officeDocument/2006/relationships/hyperlink" Target="mailto:Presidencia@saludtotal.com.co" TargetMode="External"/><Relationship Id="rId107" Type="http://schemas.openxmlformats.org/officeDocument/2006/relationships/hyperlink" Target="mailto:morenoemilseo@gmail.com" TargetMode="External"/><Relationship Id="rId289" Type="http://schemas.openxmlformats.org/officeDocument/2006/relationships/hyperlink" Target="mailto:contabilidad@fluidpack.com" TargetMode="External"/><Relationship Id="rId11" Type="http://schemas.openxmlformats.org/officeDocument/2006/relationships/hyperlink" Target="mailto:jackelinevegamorales43@grnail.com" TargetMode="External"/><Relationship Id="rId53" Type="http://schemas.openxmlformats.org/officeDocument/2006/relationships/hyperlink" Target="mailto:contabilidad2@cintaspamis.com.co" TargetMode="External"/><Relationship Id="rId149" Type="http://schemas.openxmlformats.org/officeDocument/2006/relationships/hyperlink" Target="mailto:OLAGAMARIA_BASALLO@YAHOO.ES" TargetMode="External"/><Relationship Id="rId314" Type="http://schemas.openxmlformats.org/officeDocument/2006/relationships/hyperlink" Target="mailto:gallegoscastellanosyinet@gmail.com" TargetMode="External"/><Relationship Id="rId356" Type="http://schemas.openxmlformats.org/officeDocument/2006/relationships/hyperlink" Target="mailto:FacturaCTSColombia@cen.biz" TargetMode="External"/><Relationship Id="rId398" Type="http://schemas.openxmlformats.org/officeDocument/2006/relationships/hyperlink" Target="mailto:luiseduardoturmequemartinez@gmail.com" TargetMode="External"/><Relationship Id="rId95" Type="http://schemas.openxmlformats.org/officeDocument/2006/relationships/hyperlink" Target="mailto:gerencia@subredsuroccidente.gov.co" TargetMode="External"/><Relationship Id="rId160" Type="http://schemas.openxmlformats.org/officeDocument/2006/relationships/hyperlink" Target="mailto:GABYJERO0701@GMAIL.COM" TargetMode="External"/><Relationship Id="rId216" Type="http://schemas.openxmlformats.org/officeDocument/2006/relationships/hyperlink" Target="mailto:hugosgaitan@hotmaiI.com" TargetMode="External"/><Relationship Id="rId423" Type="http://schemas.openxmlformats.org/officeDocument/2006/relationships/hyperlink" Target="mailto:fremo23@hotmail.com" TargetMode="External"/><Relationship Id="rId258" Type="http://schemas.openxmlformats.org/officeDocument/2006/relationships/hyperlink" Target="mailto:grupoedusuacolombianataliasua@gmail.com" TargetMode="External"/><Relationship Id="rId22" Type="http://schemas.openxmlformats.org/officeDocument/2006/relationships/hyperlink" Target="mailto:carolina.cerinza@tigercolombia.com" TargetMode="External"/><Relationship Id="rId64" Type="http://schemas.openxmlformats.org/officeDocument/2006/relationships/hyperlink" Target="mailto:contacto@gridcore.com.co" TargetMode="External"/><Relationship Id="rId118" Type="http://schemas.openxmlformats.org/officeDocument/2006/relationships/hyperlink" Target="mailto:cechave@yahoo.com" TargetMode="External"/><Relationship Id="rId325" Type="http://schemas.openxmlformats.org/officeDocument/2006/relationships/hyperlink" Target="mailto:factura@transaccionesco.siigo.net" TargetMode="External"/><Relationship Id="rId367" Type="http://schemas.openxmlformats.org/officeDocument/2006/relationships/hyperlink" Target="mailto:servicioalciudadanoGEL@sdp.gov.co" TargetMode="External"/><Relationship Id="rId171" Type="http://schemas.openxmlformats.org/officeDocument/2006/relationships/hyperlink" Target="mailto:SAIYEYCO@GMAIL.COM" TargetMode="External"/><Relationship Id="rId227" Type="http://schemas.openxmlformats.org/officeDocument/2006/relationships/hyperlink" Target="mailto:gestionj02ejeccbta@cendoj.ramajudicial.gov.co" TargetMode="External"/><Relationship Id="rId269" Type="http://schemas.openxmlformats.org/officeDocument/2006/relationships/hyperlink" Target="mailto:PACHOND866@GMAIL.COM" TargetMode="External"/><Relationship Id="rId434" Type="http://schemas.openxmlformats.org/officeDocument/2006/relationships/hyperlink" Target="mailto:flia28bt@cendoj.ramadudicial.gov.co" TargetMode="External"/><Relationship Id="rId33" Type="http://schemas.openxmlformats.org/officeDocument/2006/relationships/hyperlink" Target="mailto:2021GOMARIA@GMAIL.COM" TargetMode="External"/><Relationship Id="rId129" Type="http://schemas.openxmlformats.org/officeDocument/2006/relationships/hyperlink" Target="mailto:certificados@isiigo.com" TargetMode="External"/><Relationship Id="rId280" Type="http://schemas.openxmlformats.org/officeDocument/2006/relationships/hyperlink" Target="mailto:info@grupokasa.com" TargetMode="External"/><Relationship Id="rId336" Type="http://schemas.openxmlformats.org/officeDocument/2006/relationships/hyperlink" Target="mailto:INVERSIONEFT@OUTLOOK.ES" TargetMode="External"/><Relationship Id="rId75" Type="http://schemas.openxmlformats.org/officeDocument/2006/relationships/hyperlink" Target="mailto:grubspcrimen22@gmail.com" TargetMode="External"/><Relationship Id="rId140" Type="http://schemas.openxmlformats.org/officeDocument/2006/relationships/hyperlink" Target="mailto:lfgonzalez@procuraduna.gov.co" TargetMode="External"/><Relationship Id="rId182" Type="http://schemas.openxmlformats.org/officeDocument/2006/relationships/hyperlink" Target="mailto:jrichardcolo@hotmail.com" TargetMode="External"/><Relationship Id="rId378" Type="http://schemas.openxmlformats.org/officeDocument/2006/relationships/hyperlink" Target="mailto:dmrodriguezb@dbo.com.co" TargetMode="External"/><Relationship Id="rId403" Type="http://schemas.openxmlformats.org/officeDocument/2006/relationships/hyperlink" Target="mailto:alicia.adarme00@qmail.com" TargetMode="External"/><Relationship Id="rId6" Type="http://schemas.openxmlformats.org/officeDocument/2006/relationships/hyperlink" Target="mailto:KANEY12809@HOTMAIL.COM" TargetMode="External"/><Relationship Id="rId238" Type="http://schemas.openxmlformats.org/officeDocument/2006/relationships/hyperlink" Target="mailto:camilareal70@gmail.com" TargetMode="External"/><Relationship Id="rId291" Type="http://schemas.openxmlformats.org/officeDocument/2006/relationships/hyperlink" Target="mailto:notificacioneslegales@bmind.com" TargetMode="External"/><Relationship Id="rId305" Type="http://schemas.openxmlformats.org/officeDocument/2006/relationships/hyperlink" Target="mailto:GILBERTOLEON731@GMAIL.COM" TargetMode="External"/><Relationship Id="rId347" Type="http://schemas.openxmlformats.org/officeDocument/2006/relationships/hyperlink" Target="mailto:hernaddopuentes50@gmail.com" TargetMode="External"/><Relationship Id="rId44" Type="http://schemas.openxmlformats.org/officeDocument/2006/relationships/hyperlink" Target="mailto:tramitesysolicitudes@cidca.edu.co" TargetMode="External"/><Relationship Id="rId86" Type="http://schemas.openxmlformats.org/officeDocument/2006/relationships/hyperlink" Target="mailto:bizagibeg@bancolombia.com.co" TargetMode="External"/><Relationship Id="rId151" Type="http://schemas.openxmlformats.org/officeDocument/2006/relationships/hyperlink" Target="mailto:notificacionesjudiciales@secretariajuridica.gov.co" TargetMode="External"/><Relationship Id="rId389" Type="http://schemas.openxmlformats.org/officeDocument/2006/relationships/hyperlink" Target="mailto:harold.parra@oarraasociados.com" TargetMode="External"/><Relationship Id="rId193" Type="http://schemas.openxmlformats.org/officeDocument/2006/relationships/hyperlink" Target="mailto:notificaciones@digicomsvs.com.co" TargetMode="External"/><Relationship Id="rId207" Type="http://schemas.openxmlformats.org/officeDocument/2006/relationships/hyperlink" Target="mailto:notificacionesjudiciales@secretariajuridica.gov.co" TargetMode="External"/><Relationship Id="rId249" Type="http://schemas.openxmlformats.org/officeDocument/2006/relationships/hyperlink" Target="mailto:gripmointing@hotmail.com" TargetMode="External"/><Relationship Id="rId414" Type="http://schemas.openxmlformats.org/officeDocument/2006/relationships/hyperlink" Target="mailto:maitemedellina@hotmail.com" TargetMode="External"/><Relationship Id="rId13" Type="http://schemas.openxmlformats.org/officeDocument/2006/relationships/hyperlink" Target="mailto:cmpl20bt@cendoj.ramajudidal.gov.co" TargetMode="External"/><Relationship Id="rId109" Type="http://schemas.openxmlformats.org/officeDocument/2006/relationships/hyperlink" Target="mailto:grupo.fases.sas@hotmail.com" TargetMode="External"/><Relationship Id="rId260" Type="http://schemas.openxmlformats.org/officeDocument/2006/relationships/hyperlink" Target="mailto:juridico2@cantorlegal.com" TargetMode="External"/><Relationship Id="rId316" Type="http://schemas.openxmlformats.org/officeDocument/2006/relationships/hyperlink" Target="mailto:factura@transaccionesco.siigo.net" TargetMode="External"/><Relationship Id="rId55" Type="http://schemas.openxmlformats.org/officeDocument/2006/relationships/hyperlink" Target="mailto:pedrosanchez@homail.com" TargetMode="External"/><Relationship Id="rId97" Type="http://schemas.openxmlformats.org/officeDocument/2006/relationships/hyperlink" Target="mailto:juankchange@hotmail.com" TargetMode="External"/><Relationship Id="rId120" Type="http://schemas.openxmlformats.org/officeDocument/2006/relationships/hyperlink" Target="mailto:hernandezmanjarresevelio@gmail.com" TargetMode="External"/><Relationship Id="rId358" Type="http://schemas.openxmlformats.org/officeDocument/2006/relationships/hyperlink" Target="mailto:FacturaCTSColombia@cen.biz" TargetMode="External"/><Relationship Id="rId162" Type="http://schemas.openxmlformats.org/officeDocument/2006/relationships/hyperlink" Target="mailto:facturacion@transaccionesco.siigo.net" TargetMode="External"/><Relationship Id="rId218" Type="http://schemas.openxmlformats.org/officeDocument/2006/relationships/hyperlink" Target="mailto:yunilucialozanonino@gmail.com" TargetMode="External"/><Relationship Id="rId425" Type="http://schemas.openxmlformats.org/officeDocument/2006/relationships/hyperlink" Target="mailto:verdeurbano@yahoo.es" TargetMode="External"/><Relationship Id="rId271" Type="http://schemas.openxmlformats.org/officeDocument/2006/relationships/hyperlink" Target="mailto:diegocruz2010@gmail.com" TargetMode="External"/><Relationship Id="rId24" Type="http://schemas.openxmlformats.org/officeDocument/2006/relationships/hyperlink" Target="mailto:ximenabister@gmail.com" TargetMode="External"/><Relationship Id="rId66" Type="http://schemas.openxmlformats.org/officeDocument/2006/relationships/hyperlink" Target="mailto:anabetizrodriguez54@gmail.com" TargetMode="External"/><Relationship Id="rId131" Type="http://schemas.openxmlformats.org/officeDocument/2006/relationships/hyperlink" Target="mailto:FESPITIA@CATASTROBOGOTA.GOV.CO" TargetMode="External"/><Relationship Id="rId327" Type="http://schemas.openxmlformats.org/officeDocument/2006/relationships/hyperlink" Target="mailto:adconsoltec@gmail.com" TargetMode="External"/><Relationship Id="rId369" Type="http://schemas.openxmlformats.org/officeDocument/2006/relationships/hyperlink" Target="mailto:FernandoGantivar@superior.com.c" TargetMode="External"/><Relationship Id="rId173" Type="http://schemas.openxmlformats.org/officeDocument/2006/relationships/hyperlink" Target="mailto:GILBERTOLEON731@GMAIL.COM" TargetMode="External"/><Relationship Id="rId229" Type="http://schemas.openxmlformats.org/officeDocument/2006/relationships/hyperlink" Target="mailto:gestionj04ejeccbta@cendoj.ramajudicial.gov.co" TargetMode="External"/><Relationship Id="rId380" Type="http://schemas.openxmlformats.org/officeDocument/2006/relationships/hyperlink" Target="mailto:norbertoibagul959@gmaiL.com" TargetMode="External"/><Relationship Id="rId436" Type="http://schemas.openxmlformats.org/officeDocument/2006/relationships/hyperlink" Target="mailto:wrivera@shd.gov.co" TargetMode="External"/><Relationship Id="rId240" Type="http://schemas.openxmlformats.org/officeDocument/2006/relationships/hyperlink" Target="mailto:liquidadorunicat@gmail.com" TargetMode="External"/><Relationship Id="rId35" Type="http://schemas.openxmlformats.org/officeDocument/2006/relationships/hyperlink" Target="mailto:papradap303@gmail.com" TargetMode="External"/><Relationship Id="rId77" Type="http://schemas.openxmlformats.org/officeDocument/2006/relationships/hyperlink" Target="mailto:pqr@credifinanciera.com.co" TargetMode="External"/><Relationship Id="rId100" Type="http://schemas.openxmlformats.org/officeDocument/2006/relationships/hyperlink" Target="mailto:willian.garcia@growdata.com.co" TargetMode="External"/><Relationship Id="rId282" Type="http://schemas.openxmlformats.org/officeDocument/2006/relationships/hyperlink" Target="mailto:MARIAMARLENSPINEDA.36@GMAIL.COM" TargetMode="External"/><Relationship Id="rId338" Type="http://schemas.openxmlformats.org/officeDocument/2006/relationships/hyperlink" Target="mailto:disernac@hotmail.com" TargetMode="External"/><Relationship Id="rId8" Type="http://schemas.openxmlformats.org/officeDocument/2006/relationships/hyperlink" Target="mailto:correspondencia@idu.gov.co" TargetMode="External"/><Relationship Id="rId142" Type="http://schemas.openxmlformats.org/officeDocument/2006/relationships/hyperlink" Target="mailto:brian.ca1405@outlook.es" TargetMode="External"/><Relationship Id="rId184" Type="http://schemas.openxmlformats.org/officeDocument/2006/relationships/hyperlink" Target="mailto:legalstudio@outlook.com" TargetMode="External"/><Relationship Id="rId391" Type="http://schemas.openxmlformats.org/officeDocument/2006/relationships/hyperlink" Target="mailto:ARQ.SAUL.CS@GMAIL.COM" TargetMode="External"/><Relationship Id="rId405" Type="http://schemas.openxmlformats.org/officeDocument/2006/relationships/hyperlink" Target="mailto:erlacentralsas23@gmail.com" TargetMode="External"/><Relationship Id="rId251" Type="http://schemas.openxmlformats.org/officeDocument/2006/relationships/hyperlink" Target="mailto:contador@ecocapitalesp.com" TargetMode="External"/><Relationship Id="rId46" Type="http://schemas.openxmlformats.org/officeDocument/2006/relationships/hyperlink" Target="mailto:gamarinc@cidca.edu.co" TargetMode="External"/><Relationship Id="rId293" Type="http://schemas.openxmlformats.org/officeDocument/2006/relationships/hyperlink" Target="mailto:diegovidalesa19@gmail.com" TargetMode="External"/><Relationship Id="rId307" Type="http://schemas.openxmlformats.org/officeDocument/2006/relationships/hyperlink" Target="mailto:alescagonza1971@gmail.com" TargetMode="External"/><Relationship Id="rId349" Type="http://schemas.openxmlformats.org/officeDocument/2006/relationships/hyperlink" Target="mailto:factura@transaccionesco.siigo.net" TargetMode="External"/><Relationship Id="rId88" Type="http://schemas.openxmlformats.org/officeDocument/2006/relationships/hyperlink" Target="mailto:GERENCIA@ARESSUPLIES.CO" TargetMode="External"/><Relationship Id="rId111" Type="http://schemas.openxmlformats.org/officeDocument/2006/relationships/hyperlink" Target="mailto:fidelvladimir@hotmail.com" TargetMode="External"/><Relationship Id="rId153" Type="http://schemas.openxmlformats.org/officeDocument/2006/relationships/hyperlink" Target="mailto:luzzapata091264@gmail.com" TargetMode="External"/><Relationship Id="rId195" Type="http://schemas.openxmlformats.org/officeDocument/2006/relationships/hyperlink" Target="mailto:NANO25@HOTMAIL.COM" TargetMode="External"/><Relationship Id="rId209" Type="http://schemas.openxmlformats.org/officeDocument/2006/relationships/hyperlink" Target="mailto:carlosartucarlosarturoarenasduran@hotmail.com" TargetMode="External"/><Relationship Id="rId360" Type="http://schemas.openxmlformats.org/officeDocument/2006/relationships/hyperlink" Target="mailto:elchevrolet@hotmaile.s" TargetMode="External"/><Relationship Id="rId416" Type="http://schemas.openxmlformats.org/officeDocument/2006/relationships/hyperlink" Target="mailto:mencinte@hotmail.com" TargetMode="External"/><Relationship Id="rId220" Type="http://schemas.openxmlformats.org/officeDocument/2006/relationships/hyperlink" Target="mailto:Direccionadministativa@epialtda.com" TargetMode="External"/><Relationship Id="rId15" Type="http://schemas.openxmlformats.org/officeDocument/2006/relationships/hyperlink" Target="mailto:alejpaez@bancolombia.com.co" TargetMode="External"/><Relationship Id="rId57" Type="http://schemas.openxmlformats.org/officeDocument/2006/relationships/hyperlink" Target="mailto:notificacionespagos@sincoerp.com" TargetMode="External"/><Relationship Id="rId262" Type="http://schemas.openxmlformats.org/officeDocument/2006/relationships/hyperlink" Target="mailto:INVHUNIMAR@GMAIL.COM" TargetMode="External"/><Relationship Id="rId318" Type="http://schemas.openxmlformats.org/officeDocument/2006/relationships/hyperlink" Target="mailto:facturaelectronica@etbtufactura.com" TargetMode="External"/><Relationship Id="rId99" Type="http://schemas.openxmlformats.org/officeDocument/2006/relationships/hyperlink" Target="mailto:AEARGO@GMAIL.COM" TargetMode="External"/><Relationship Id="rId122" Type="http://schemas.openxmlformats.org/officeDocument/2006/relationships/hyperlink" Target="mailto:conabilidad@chanzsas.com.co" TargetMode="External"/><Relationship Id="rId164" Type="http://schemas.openxmlformats.org/officeDocument/2006/relationships/hyperlink" Target="mailto:DAFNELITORRES@GMAIL.COM" TargetMode="External"/><Relationship Id="rId371" Type="http://schemas.openxmlformats.org/officeDocument/2006/relationships/hyperlink" Target="mailto:CONTABILIDAD@DENTALNADER.SOM" TargetMode="External"/><Relationship Id="rId427" Type="http://schemas.openxmlformats.org/officeDocument/2006/relationships/hyperlink" Target="mailto:pqr@credifinanciera.com.co" TargetMode="External"/><Relationship Id="rId26" Type="http://schemas.openxmlformats.org/officeDocument/2006/relationships/hyperlink" Target="mailto:glojuridico@live.com" TargetMode="External"/><Relationship Id="rId231" Type="http://schemas.openxmlformats.org/officeDocument/2006/relationships/hyperlink" Target="mailto:contacto@colfondoscomunicaciones.com" TargetMode="External"/><Relationship Id="rId273" Type="http://schemas.openxmlformats.org/officeDocument/2006/relationships/hyperlink" Target="mailto:edagrmendivelsoleal@gmail.com" TargetMode="External"/><Relationship Id="rId329" Type="http://schemas.openxmlformats.org/officeDocument/2006/relationships/hyperlink" Target="mailto:hernanrey65@hotmail.com" TargetMode="External"/><Relationship Id="rId68" Type="http://schemas.openxmlformats.org/officeDocument/2006/relationships/hyperlink" Target="mailto:notificacionescivitasdei@hotmail.com" TargetMode="External"/><Relationship Id="rId133" Type="http://schemas.openxmlformats.org/officeDocument/2006/relationships/hyperlink" Target="mailto:ivon.lopez@paniagutovar.com" TargetMode="External"/><Relationship Id="rId175" Type="http://schemas.openxmlformats.org/officeDocument/2006/relationships/hyperlink" Target="mailto:notificacionesjudiciales@secretariajuridica.gov.co" TargetMode="External"/><Relationship Id="rId340" Type="http://schemas.openxmlformats.org/officeDocument/2006/relationships/hyperlink" Target="mailto:coproserviitda@hotmail.es" TargetMode="External"/><Relationship Id="rId200" Type="http://schemas.openxmlformats.org/officeDocument/2006/relationships/hyperlink" Target="mailto:aninos@aseointernacional.com.co" TargetMode="External"/><Relationship Id="rId382" Type="http://schemas.openxmlformats.org/officeDocument/2006/relationships/hyperlink" Target="mailto:factura@transaccionesco.siigo.net" TargetMode="External"/><Relationship Id="rId242" Type="http://schemas.openxmlformats.org/officeDocument/2006/relationships/hyperlink" Target="mailto:CARLOS_GOMEZMOLINA@GMAIL.COM" TargetMode="External"/><Relationship Id="rId284" Type="http://schemas.openxmlformats.org/officeDocument/2006/relationships/hyperlink" Target="mailto:pinzonescobar2009@qmail.com" TargetMode="External"/><Relationship Id="rId37" Type="http://schemas.openxmlformats.org/officeDocument/2006/relationships/hyperlink" Target="mailto:pqr@credifinanciera.com.co" TargetMode="External"/><Relationship Id="rId79" Type="http://schemas.openxmlformats.org/officeDocument/2006/relationships/hyperlink" Target="mailto:GARRIMTR@TELECOM.COM.CO" TargetMode="External"/><Relationship Id="rId102" Type="http://schemas.openxmlformats.org/officeDocument/2006/relationships/hyperlink" Target="mailto:BRAYANNGARAVITORAMIREZ105@GMAIL.COM" TargetMode="External"/><Relationship Id="rId144" Type="http://schemas.openxmlformats.org/officeDocument/2006/relationships/hyperlink" Target="mailto:notificacionesjudiciales@secretariajuridica.gov.co" TargetMode="External"/><Relationship Id="rId90" Type="http://schemas.openxmlformats.org/officeDocument/2006/relationships/hyperlink" Target="mailto:magrus.a.s@outlook.com.co" TargetMode="External"/><Relationship Id="rId186" Type="http://schemas.openxmlformats.org/officeDocument/2006/relationships/hyperlink" Target="mailto:angelaura@derechoalalcance.com" TargetMode="External"/><Relationship Id="rId351" Type="http://schemas.openxmlformats.org/officeDocument/2006/relationships/hyperlink" Target="mailto:info@importasia.com.co" TargetMode="External"/><Relationship Id="rId393" Type="http://schemas.openxmlformats.org/officeDocument/2006/relationships/hyperlink" Target="mailto:marfuen1956@gmail.com%20" TargetMode="External"/><Relationship Id="rId407" Type="http://schemas.openxmlformats.org/officeDocument/2006/relationships/hyperlink" Target="mailto:alvaroemontesg19520@gmail.com" TargetMode="External"/><Relationship Id="rId211" Type="http://schemas.openxmlformats.org/officeDocument/2006/relationships/hyperlink" Target="mailto:LUZADRIAZUL2810@GMAIL.COM" TargetMode="External"/><Relationship Id="rId253" Type="http://schemas.openxmlformats.org/officeDocument/2006/relationships/hyperlink" Target="mailto:auqusto.vargas@disbogota.com.co" TargetMode="External"/><Relationship Id="rId295" Type="http://schemas.openxmlformats.org/officeDocument/2006/relationships/hyperlink" Target="mailto:contabilidad@elcerditodelacorte.com.co" TargetMode="External"/><Relationship Id="rId309" Type="http://schemas.openxmlformats.org/officeDocument/2006/relationships/hyperlink" Target="mailto:BAS13@BUZONEJERCITO.MIL.CO" TargetMode="External"/><Relationship Id="rId48" Type="http://schemas.openxmlformats.org/officeDocument/2006/relationships/hyperlink" Target="mailto:epardo@sdp.gov.co" TargetMode="External"/><Relationship Id="rId113" Type="http://schemas.openxmlformats.org/officeDocument/2006/relationships/hyperlink" Target="mailto:ANDREASUAREZGAITAN@GMAIL.COM" TargetMode="External"/><Relationship Id="rId320" Type="http://schemas.openxmlformats.org/officeDocument/2006/relationships/hyperlink" Target="mailto:analista8@vehicentro.com.co" TargetMode="External"/><Relationship Id="rId155" Type="http://schemas.openxmlformats.org/officeDocument/2006/relationships/hyperlink" Target="mailto:publiooctocolor@gmail.com" TargetMode="External"/><Relationship Id="rId197" Type="http://schemas.openxmlformats.org/officeDocument/2006/relationships/hyperlink" Target="mailto:jhonjairotafurospina@gmail.com" TargetMode="External"/><Relationship Id="rId362" Type="http://schemas.openxmlformats.org/officeDocument/2006/relationships/hyperlink" Target="mailto:fabio_contrucciones@hotmail.com" TargetMode="External"/><Relationship Id="rId418" Type="http://schemas.openxmlformats.org/officeDocument/2006/relationships/hyperlink" Target="mailto:armando.benedetti@minterior.gov.co" TargetMode="External"/><Relationship Id="rId222" Type="http://schemas.openxmlformats.org/officeDocument/2006/relationships/hyperlink" Target="mailto:recepcionelectronica@sincofe.co" TargetMode="External"/><Relationship Id="rId264" Type="http://schemas.openxmlformats.org/officeDocument/2006/relationships/hyperlink" Target="mailto:sherrerab_1271@yahoo.es" TargetMode="External"/><Relationship Id="rId17" Type="http://schemas.openxmlformats.org/officeDocument/2006/relationships/hyperlink" Target="mailto:ALEXANDERSIERRA229@HOTMAIL.COM" TargetMode="External"/><Relationship Id="rId59" Type="http://schemas.openxmlformats.org/officeDocument/2006/relationships/hyperlink" Target="mailto:m.suanca@gmaii.com" TargetMode="External"/><Relationship Id="rId124" Type="http://schemas.openxmlformats.org/officeDocument/2006/relationships/hyperlink" Target="mailto:eeavila@alcaldiadebogota.gov.co" TargetMode="External"/><Relationship Id="rId70" Type="http://schemas.openxmlformats.org/officeDocument/2006/relationships/hyperlink" Target="mailto:contactenos@alojarsa.com.co" TargetMode="External"/><Relationship Id="rId166" Type="http://schemas.openxmlformats.org/officeDocument/2006/relationships/hyperlink" Target="mailto:contabilidad@gmail.com" TargetMode="External"/><Relationship Id="rId331" Type="http://schemas.openxmlformats.org/officeDocument/2006/relationships/hyperlink" Target="mailto:davisando201108@gmail.com" TargetMode="External"/><Relationship Id="rId373" Type="http://schemas.openxmlformats.org/officeDocument/2006/relationships/hyperlink" Target="mailto:yenni.riano@isoluci&#243;n.com" TargetMode="External"/><Relationship Id="rId429" Type="http://schemas.openxmlformats.org/officeDocument/2006/relationships/hyperlink" Target="mailto:hmontajes@hornosymontajescom.co" TargetMode="External"/><Relationship Id="rId1" Type="http://schemas.openxmlformats.org/officeDocument/2006/relationships/hyperlink" Target="mailto:EXICAA16@YAHOO.COM" TargetMode="External"/><Relationship Id="rId233" Type="http://schemas.openxmlformats.org/officeDocument/2006/relationships/hyperlink" Target="mailto:jrosada77@q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otificaciones@tekia.com" TargetMode="External"/><Relationship Id="rId299" Type="http://schemas.openxmlformats.org/officeDocument/2006/relationships/hyperlink" Target="mailto:yinedl13@hotmail.com" TargetMode="External"/><Relationship Id="rId21" Type="http://schemas.openxmlformats.org/officeDocument/2006/relationships/hyperlink" Target="mailto:buzon-correspondencia@catastro.gov.co" TargetMode="External"/><Relationship Id="rId63" Type="http://schemas.openxmlformats.org/officeDocument/2006/relationships/hyperlink" Target="mailto:se6655070@gmail.com" TargetMode="External"/><Relationship Id="rId159" Type="http://schemas.openxmlformats.org/officeDocument/2006/relationships/hyperlink" Target="mailto:geresh725@yahoo.es" TargetMode="External"/><Relationship Id="rId324" Type="http://schemas.openxmlformats.org/officeDocument/2006/relationships/hyperlink" Target="mailto:CORNUELALE@GMAIL.COM" TargetMode="External"/><Relationship Id="rId366" Type="http://schemas.openxmlformats.org/officeDocument/2006/relationships/hyperlink" Target="mailto:nelficapera17@gmail.com" TargetMode="External"/><Relationship Id="rId170" Type="http://schemas.openxmlformats.org/officeDocument/2006/relationships/hyperlink" Target="mailto:ESPERANZAOSMA11@GMAIL.COM" TargetMode="External"/><Relationship Id="rId226" Type="http://schemas.openxmlformats.org/officeDocument/2006/relationships/hyperlink" Target="mailto:contactenos@ventanillamovilidad.com.co" TargetMode="External"/><Relationship Id="rId433" Type="http://schemas.openxmlformats.org/officeDocument/2006/relationships/hyperlink" Target="mailto:flia28bt@cendoj.ramadudicial.gov.co" TargetMode="External"/><Relationship Id="rId268" Type="http://schemas.openxmlformats.org/officeDocument/2006/relationships/hyperlink" Target="mailto:oneydacastaneda9@gmail.com" TargetMode="External"/><Relationship Id="rId32" Type="http://schemas.openxmlformats.org/officeDocument/2006/relationships/hyperlink" Target="mailto:cesarg0976@gmail.com" TargetMode="External"/><Relationship Id="rId74" Type="http://schemas.openxmlformats.org/officeDocument/2006/relationships/hyperlink" Target="mailto:ipolo18padilla@gmail.com" TargetMode="External"/><Relationship Id="rId128" Type="http://schemas.openxmlformats.org/officeDocument/2006/relationships/hyperlink" Target="mailto:adicacionsdg.nivelcentral@gobiernobogota.gov.co" TargetMode="External"/><Relationship Id="rId335" Type="http://schemas.openxmlformats.org/officeDocument/2006/relationships/hyperlink" Target="mailto:TECNOMECANICA55@GMAIL.COM" TargetMode="External"/><Relationship Id="rId377" Type="http://schemas.openxmlformats.org/officeDocument/2006/relationships/hyperlink" Target="mailto:TAHERREROSA@GMAIL.COM" TargetMode="External"/><Relationship Id="rId5" Type="http://schemas.openxmlformats.org/officeDocument/2006/relationships/hyperlink" Target="mailto:juandr@saludtotal.com.co" TargetMode="External"/><Relationship Id="rId181" Type="http://schemas.openxmlformats.org/officeDocument/2006/relationships/hyperlink" Target="mailto:gladadh76@gmail.com" TargetMode="External"/><Relationship Id="rId237" Type="http://schemas.openxmlformats.org/officeDocument/2006/relationships/hyperlink" Target="mailto:almafrutas.ayb@gmail.co" TargetMode="External"/><Relationship Id="rId402" Type="http://schemas.openxmlformats.org/officeDocument/2006/relationships/hyperlink" Target="mailto:armandoj611b@gmail.com" TargetMode="External"/><Relationship Id="rId279" Type="http://schemas.openxmlformats.org/officeDocument/2006/relationships/hyperlink" Target="mailto:estev124@gmail.com" TargetMode="External"/><Relationship Id="rId43" Type="http://schemas.openxmlformats.org/officeDocument/2006/relationships/hyperlink" Target="mailto:contabilidad@vigilista.com" TargetMode="External"/><Relationship Id="rId139" Type="http://schemas.openxmlformats.org/officeDocument/2006/relationships/hyperlink" Target="mailto:pedromartinez329@gmail.com" TargetMode="External"/><Relationship Id="rId290" Type="http://schemas.openxmlformats.org/officeDocument/2006/relationships/hyperlink" Target="mailto:almacen_novedadesncnay@hotmail.com" TargetMode="External"/><Relationship Id="rId304" Type="http://schemas.openxmlformats.org/officeDocument/2006/relationships/hyperlink" Target="mailto:FESPITIA@CATASTROBOGOTA.GOV.CO" TargetMode="External"/><Relationship Id="rId346" Type="http://schemas.openxmlformats.org/officeDocument/2006/relationships/hyperlink" Target="mailto:marinaymaritza@gmail.com" TargetMode="External"/><Relationship Id="rId388" Type="http://schemas.openxmlformats.org/officeDocument/2006/relationships/hyperlink" Target="mailto:FESPITIA@CATASTROBOGOTA.GOV.CO" TargetMode="External"/><Relationship Id="rId85" Type="http://schemas.openxmlformats.org/officeDocument/2006/relationships/hyperlink" Target="mailto:auxiliar.contable1@gruposhalom.com.co" TargetMode="External"/><Relationship Id="rId150" Type="http://schemas.openxmlformats.org/officeDocument/2006/relationships/hyperlink" Target="mailto:OLAGAMARIA_BASALLO@YAHOO.ES" TargetMode="External"/><Relationship Id="rId192" Type="http://schemas.openxmlformats.org/officeDocument/2006/relationships/hyperlink" Target="mailto:alicetamirez4@hotmail.com" TargetMode="External"/><Relationship Id="rId206" Type="http://schemas.openxmlformats.org/officeDocument/2006/relationships/hyperlink" Target="mailto:notificacionesjudiciales@secretariajuridica.gov.co" TargetMode="External"/><Relationship Id="rId413" Type="http://schemas.openxmlformats.org/officeDocument/2006/relationships/hyperlink" Target="mailto:afiliaReemb@saludtotal.com.co" TargetMode="External"/><Relationship Id="rId248" Type="http://schemas.openxmlformats.org/officeDocument/2006/relationships/hyperlink" Target="mailto:PEDRO.DELAOSSSA@POC.COM.CO" TargetMode="External"/><Relationship Id="rId12" Type="http://schemas.openxmlformats.org/officeDocument/2006/relationships/hyperlink" Target="mailto:gestionj02ejeccbta@cendoj.ramajudicial.gov.co" TargetMode="External"/><Relationship Id="rId108" Type="http://schemas.openxmlformats.org/officeDocument/2006/relationships/hyperlink" Target="mailto:cindyjrivasa@gmail.com" TargetMode="External"/><Relationship Id="rId315" Type="http://schemas.openxmlformats.org/officeDocument/2006/relationships/hyperlink" Target="mailto:factura@transaccionesco.siigo.net" TargetMode="External"/><Relationship Id="rId357" Type="http://schemas.openxmlformats.org/officeDocument/2006/relationships/hyperlink" Target="mailto:gumerl059@hotmail.com" TargetMode="External"/><Relationship Id="rId54" Type="http://schemas.openxmlformats.org/officeDocument/2006/relationships/hyperlink" Target="mailto:CONTABILIDAD@ZONACINCO.COM" TargetMode="External"/><Relationship Id="rId96" Type="http://schemas.openxmlformats.org/officeDocument/2006/relationships/hyperlink" Target="mailto:jose.vega@cepsacp.com" TargetMode="External"/><Relationship Id="rId161" Type="http://schemas.openxmlformats.org/officeDocument/2006/relationships/hyperlink" Target="mailto:wipaguma1@gmail.com" TargetMode="External"/><Relationship Id="rId217" Type="http://schemas.openxmlformats.org/officeDocument/2006/relationships/hyperlink" Target="mailto:Direccionadministativa@epialtda.com.co" TargetMode="External"/><Relationship Id="rId399" Type="http://schemas.openxmlformats.org/officeDocument/2006/relationships/hyperlink" Target="mailto:luiseduardoturmequemartinez@gmail.com" TargetMode="External"/><Relationship Id="rId259" Type="http://schemas.openxmlformats.org/officeDocument/2006/relationships/hyperlink" Target="mailto:notificacionesjud@saludtotal.com.co" TargetMode="External"/><Relationship Id="rId424" Type="http://schemas.openxmlformats.org/officeDocument/2006/relationships/hyperlink" Target="mailto:contabilidad@meycoexpress.com" TargetMode="External"/><Relationship Id="rId23" Type="http://schemas.openxmlformats.org/officeDocument/2006/relationships/hyperlink" Target="mailto:info@augetotal.com" TargetMode="External"/><Relationship Id="rId119" Type="http://schemas.openxmlformats.org/officeDocument/2006/relationships/hyperlink" Target="mailto:machvl7@yahoo.com" TargetMode="External"/><Relationship Id="rId270" Type="http://schemas.openxmlformats.org/officeDocument/2006/relationships/hyperlink" Target="mailto:edgarzon804@hotmail.com" TargetMode="External"/><Relationship Id="rId326" Type="http://schemas.openxmlformats.org/officeDocument/2006/relationships/hyperlink" Target="mailto:factura@transaccionesco.siigo.net" TargetMode="External"/><Relationship Id="rId65" Type="http://schemas.openxmlformats.org/officeDocument/2006/relationships/hyperlink" Target="mailto:gerencia@mallvive.com" TargetMode="External"/><Relationship Id="rId130" Type="http://schemas.openxmlformats.org/officeDocument/2006/relationships/hyperlink" Target="mailto:GENERCIA@AHGROUP.COM.CO" TargetMode="External"/><Relationship Id="rId368" Type="http://schemas.openxmlformats.org/officeDocument/2006/relationships/hyperlink" Target="mailto:johnwilliampot@yahoo.es" TargetMode="External"/><Relationship Id="rId172" Type="http://schemas.openxmlformats.org/officeDocument/2006/relationships/hyperlink" Target="mailto:gerencia@grupocolor.com" TargetMode="External"/><Relationship Id="rId228" Type="http://schemas.openxmlformats.org/officeDocument/2006/relationships/hyperlink" Target="mailto:gestionj04ejeccbta@cendoj.ramajudicial.gov.co" TargetMode="External"/><Relationship Id="rId435" Type="http://schemas.openxmlformats.org/officeDocument/2006/relationships/hyperlink" Target="mailto:notifications@tycamerica17d.odoo.com" TargetMode="External"/><Relationship Id="rId281" Type="http://schemas.openxmlformats.org/officeDocument/2006/relationships/hyperlink" Target="mailto:CEVELASQUEZ@IDEAM.GOV.CO" TargetMode="External"/><Relationship Id="rId337" Type="http://schemas.openxmlformats.org/officeDocument/2006/relationships/hyperlink" Target="mailto:apoderado@forvismazars.com" TargetMode="External"/><Relationship Id="rId34" Type="http://schemas.openxmlformats.org/officeDocument/2006/relationships/hyperlink" Target="mailto:sgdeamensajeria@coljuegos.gov.co" TargetMode="External"/><Relationship Id="rId76" Type="http://schemas.openxmlformats.org/officeDocument/2006/relationships/hyperlink" Target="mailto:motasfkcorazondemelon@hotmail.com" TargetMode="External"/><Relationship Id="rId141" Type="http://schemas.openxmlformats.org/officeDocument/2006/relationships/hyperlink" Target="mailto:contabilidad1@organizacionserin.com" TargetMode="External"/><Relationship Id="rId379" Type="http://schemas.openxmlformats.org/officeDocument/2006/relationships/hyperlink" Target="mailto:HENRY1970SA@GAMIL.COM" TargetMode="External"/><Relationship Id="rId7" Type="http://schemas.openxmlformats.org/officeDocument/2006/relationships/hyperlink" Target="mailto:pqr@credifinanciera.com.co" TargetMode="External"/><Relationship Id="rId183" Type="http://schemas.openxmlformats.org/officeDocument/2006/relationships/hyperlink" Target="mailto:contabilidad@zorba.com.co" TargetMode="External"/><Relationship Id="rId239" Type="http://schemas.openxmlformats.org/officeDocument/2006/relationships/hyperlink" Target="mailto:SIMONGAMBOA@GMAIL.COM" TargetMode="External"/><Relationship Id="rId390" Type="http://schemas.openxmlformats.org/officeDocument/2006/relationships/hyperlink" Target="mailto:MAURODRIGUEZ@SOLIDARIA.COM" TargetMode="External"/><Relationship Id="rId404" Type="http://schemas.openxmlformats.org/officeDocument/2006/relationships/hyperlink" Target="mailto:derliinkmarin09@hotmail.com" TargetMode="External"/><Relationship Id="rId250" Type="http://schemas.openxmlformats.org/officeDocument/2006/relationships/hyperlink" Target="mailto:GERENCIA@INVERSIONESIRHPOSITIVASAS.COM" TargetMode="External"/><Relationship Id="rId292" Type="http://schemas.openxmlformats.org/officeDocument/2006/relationships/hyperlink" Target="mailto:MARIELACHAPARRO92@GMAIL.COM" TargetMode="External"/><Relationship Id="rId306" Type="http://schemas.openxmlformats.org/officeDocument/2006/relationships/hyperlink" Target="mailto:ximena.barbosa@poscointl.com.co" TargetMode="External"/><Relationship Id="rId45" Type="http://schemas.openxmlformats.org/officeDocument/2006/relationships/hyperlink" Target="mailto:info@f-cidca.edu.co" TargetMode="External"/><Relationship Id="rId87" Type="http://schemas.openxmlformats.org/officeDocument/2006/relationships/hyperlink" Target="mailto:dp.prov.yance@outlook.com" TargetMode="External"/><Relationship Id="rId110" Type="http://schemas.openxmlformats.org/officeDocument/2006/relationships/hyperlink" Target="mailto:LMYRIAMCARORODRIGUEZ@GMAIL.COM" TargetMode="External"/><Relationship Id="rId348" Type="http://schemas.openxmlformats.org/officeDocument/2006/relationships/hyperlink" Target="mailto:contactenos@regioncentrarape.gov.co" TargetMode="External"/><Relationship Id="rId152" Type="http://schemas.openxmlformats.org/officeDocument/2006/relationships/hyperlink" Target="mailto:FacturaCTSColombia@cen.biz" TargetMode="External"/><Relationship Id="rId194" Type="http://schemas.openxmlformats.org/officeDocument/2006/relationships/hyperlink" Target="mailto:corporativo@avehesa.com.co" TargetMode="External"/><Relationship Id="rId208" Type="http://schemas.openxmlformats.org/officeDocument/2006/relationships/hyperlink" Target="mailto:CONTABILIDAD@SIGMA.COM.CO" TargetMode="External"/><Relationship Id="rId415" Type="http://schemas.openxmlformats.org/officeDocument/2006/relationships/hyperlink" Target="mailto:tontana1237@gmail.com" TargetMode="External"/><Relationship Id="rId261" Type="http://schemas.openxmlformats.org/officeDocument/2006/relationships/hyperlink" Target="mailto:subredcentrooriente@saludcapital.gov.co" TargetMode="External"/><Relationship Id="rId14" Type="http://schemas.openxmlformats.org/officeDocument/2006/relationships/hyperlink" Target="mailto:condespalominoluisarmando@gmial.com" TargetMode="External"/><Relationship Id="rId56" Type="http://schemas.openxmlformats.org/officeDocument/2006/relationships/hyperlink" Target="mailto:K_AMILO1997@hotmail.com" TargetMode="External"/><Relationship Id="rId317" Type="http://schemas.openxmlformats.org/officeDocument/2006/relationships/hyperlink" Target="mailto:facturaelectronica@etbtufactura.com" TargetMode="External"/><Relationship Id="rId359" Type="http://schemas.openxmlformats.org/officeDocument/2006/relationships/hyperlink" Target="mailto:consuelo.cardozo@idrd.gov.co" TargetMode="External"/><Relationship Id="rId98" Type="http://schemas.openxmlformats.org/officeDocument/2006/relationships/hyperlink" Target="mailto:gerencia@equiposuo.com" TargetMode="External"/><Relationship Id="rId121" Type="http://schemas.openxmlformats.org/officeDocument/2006/relationships/hyperlink" Target="mailto:ontador031@gmail.com" TargetMode="External"/><Relationship Id="rId163" Type="http://schemas.openxmlformats.org/officeDocument/2006/relationships/hyperlink" Target="mailto:hugosgaitan@hotmaiI.com" TargetMode="External"/><Relationship Id="rId219" Type="http://schemas.openxmlformats.org/officeDocument/2006/relationships/hyperlink" Target="mailto:Direccionadministativa@epialtda.com.co" TargetMode="External"/><Relationship Id="rId370" Type="http://schemas.openxmlformats.org/officeDocument/2006/relationships/hyperlink" Target="mailto:pratrics612@hotmail.com" TargetMode="External"/><Relationship Id="rId426" Type="http://schemas.openxmlformats.org/officeDocument/2006/relationships/hyperlink" Target="mailto:lufroo1466@gmail.com" TargetMode="External"/><Relationship Id="rId230" Type="http://schemas.openxmlformats.org/officeDocument/2006/relationships/hyperlink" Target="mailto:cadenabueno@etb.net.co" TargetMode="External"/><Relationship Id="rId25" Type="http://schemas.openxmlformats.org/officeDocument/2006/relationships/hyperlink" Target="mailto:qladvsquito@Gmail.com" TargetMode="External"/><Relationship Id="rId67" Type="http://schemas.openxmlformats.org/officeDocument/2006/relationships/hyperlink" Target="mailto:anabetrizrodriguez54@gmail.com" TargetMode="External"/><Relationship Id="rId272" Type="http://schemas.openxmlformats.org/officeDocument/2006/relationships/hyperlink" Target="mailto:LEITONVILLAR3396@GMAIL.COM" TargetMode="External"/><Relationship Id="rId328" Type="http://schemas.openxmlformats.org/officeDocument/2006/relationships/hyperlink" Target="mailto:gerencia.admin@boticaface.com" TargetMode="External"/><Relationship Id="rId132" Type="http://schemas.openxmlformats.org/officeDocument/2006/relationships/hyperlink" Target="mailto:j68pqccmbta@cendoj.ramajudicial.gov.co" TargetMode="External"/><Relationship Id="rId174" Type="http://schemas.openxmlformats.org/officeDocument/2006/relationships/hyperlink" Target="mailto:gerencia@sknbeautylab.com" TargetMode="External"/><Relationship Id="rId381" Type="http://schemas.openxmlformats.org/officeDocument/2006/relationships/hyperlink" Target="mailto:mnoenamira@" TargetMode="External"/><Relationship Id="rId241" Type="http://schemas.openxmlformats.org/officeDocument/2006/relationships/hyperlink" Target="mailto:lineros2013@yahoo.es" TargetMode="External"/><Relationship Id="rId36" Type="http://schemas.openxmlformats.org/officeDocument/2006/relationships/hyperlink" Target="mailto:MANUELJULIANALZAMORA@SERVIPARAMO.COM.CO" TargetMode="External"/><Relationship Id="rId283" Type="http://schemas.openxmlformats.org/officeDocument/2006/relationships/hyperlink" Target="mailto:FLORNMAlaver@gmail.com" TargetMode="External"/><Relationship Id="rId339" Type="http://schemas.openxmlformats.org/officeDocument/2006/relationships/hyperlink" Target="mailto:angelpatriciall02@gmail.com" TargetMode="External"/><Relationship Id="rId78" Type="http://schemas.openxmlformats.org/officeDocument/2006/relationships/hyperlink" Target="mailto:luis_alfonso_mendez@hotmail.com" TargetMode="External"/><Relationship Id="rId101" Type="http://schemas.openxmlformats.org/officeDocument/2006/relationships/hyperlink" Target="mailto:elsa.profepb@gmail.com" TargetMode="External"/><Relationship Id="rId143" Type="http://schemas.openxmlformats.org/officeDocument/2006/relationships/hyperlink" Target="mailto:openpublicidad@yahoo.com" TargetMode="External"/><Relationship Id="rId185" Type="http://schemas.openxmlformats.org/officeDocument/2006/relationships/hyperlink" Target="mailto:bonillaseguramarfaalicia@gmial.com" TargetMode="External"/><Relationship Id="rId350" Type="http://schemas.openxmlformats.org/officeDocument/2006/relationships/hyperlink" Target="mailto:notificaciones.judiciales@foroxsecurity.com" TargetMode="External"/><Relationship Id="rId406" Type="http://schemas.openxmlformats.org/officeDocument/2006/relationships/hyperlink" Target="mailto:ricardofals.2007@gmail.com" TargetMode="External"/><Relationship Id="rId9" Type="http://schemas.openxmlformats.org/officeDocument/2006/relationships/hyperlink" Target="mailto:correspondencia@idu.gov.co" TargetMode="External"/><Relationship Id="rId210" Type="http://schemas.openxmlformats.org/officeDocument/2006/relationships/hyperlink" Target="mailto:roarenasduran@hotmail.com" TargetMode="External"/><Relationship Id="rId392" Type="http://schemas.openxmlformats.org/officeDocument/2006/relationships/hyperlink" Target="mailto:acturacion@transportesaliados.com.co" TargetMode="External"/><Relationship Id="rId252" Type="http://schemas.openxmlformats.org/officeDocument/2006/relationships/hyperlink" Target="mailto:JUVENALPARAZUNIGA@GMAIL.COM" TargetMode="External"/><Relationship Id="rId294" Type="http://schemas.openxmlformats.org/officeDocument/2006/relationships/hyperlink" Target="mailto:juliethcastillo.19998@gmail.com" TargetMode="External"/><Relationship Id="rId308" Type="http://schemas.openxmlformats.org/officeDocument/2006/relationships/hyperlink" Target="mailto:notificacionesjudiciales@secretariajuridica.gov.co" TargetMode="External"/><Relationship Id="rId47" Type="http://schemas.openxmlformats.org/officeDocument/2006/relationships/hyperlink" Target="mailto:wdiaz@sdp.gov.co" TargetMode="External"/><Relationship Id="rId89" Type="http://schemas.openxmlformats.org/officeDocument/2006/relationships/hyperlink" Target="mailto:yeymypr@gmail.com" TargetMode="External"/><Relationship Id="rId112" Type="http://schemas.openxmlformats.org/officeDocument/2006/relationships/hyperlink" Target="mailto:mvmarquitecturas@gmail.com" TargetMode="External"/><Relationship Id="rId154" Type="http://schemas.openxmlformats.org/officeDocument/2006/relationships/hyperlink" Target="mailto:MARIA_ANDREA_VERNAZA@HOTMMAIL.COM" TargetMode="External"/><Relationship Id="rId361" Type="http://schemas.openxmlformats.org/officeDocument/2006/relationships/hyperlink" Target="mailto:PERILLAVARGAS1@GMAIL.COM" TargetMode="External"/><Relationship Id="rId196" Type="http://schemas.openxmlformats.org/officeDocument/2006/relationships/hyperlink" Target="mailto:alarcon777diego@gmail.com" TargetMode="External"/><Relationship Id="rId417" Type="http://schemas.openxmlformats.org/officeDocument/2006/relationships/hyperlink" Target="mailto:abogadosasuservicio2023@gmail.com" TargetMode="External"/><Relationship Id="rId16" Type="http://schemas.openxmlformats.org/officeDocument/2006/relationships/hyperlink" Target="mailto:notificaicones.electronicas@acueducto.com.co" TargetMode="External"/><Relationship Id="rId221" Type="http://schemas.openxmlformats.org/officeDocument/2006/relationships/hyperlink" Target="mailto:recepcionelectronica@sincofe.co" TargetMode="External"/><Relationship Id="rId263" Type="http://schemas.openxmlformats.org/officeDocument/2006/relationships/hyperlink" Target="mailto:ximevaz07@gmail.com" TargetMode="External"/><Relationship Id="rId319" Type="http://schemas.openxmlformats.org/officeDocument/2006/relationships/hyperlink" Target="mailto:javier38mza@gmail.com" TargetMode="External"/><Relationship Id="rId58" Type="http://schemas.openxmlformats.org/officeDocument/2006/relationships/hyperlink" Target="mailto:konstruqanadera@hotmail.com" TargetMode="External"/><Relationship Id="rId123" Type="http://schemas.openxmlformats.org/officeDocument/2006/relationships/hyperlink" Target="mailto:facturacion@transaccionesco.siigo.net" TargetMode="External"/><Relationship Id="rId330" Type="http://schemas.openxmlformats.org/officeDocument/2006/relationships/hyperlink" Target="mailto:ICORREDOR@CAMPO-GROUP.COM" TargetMode="External"/><Relationship Id="rId165" Type="http://schemas.openxmlformats.org/officeDocument/2006/relationships/hyperlink" Target="mailto:FacturaCTSColombia@cen.biz" TargetMode="External"/><Relationship Id="rId372" Type="http://schemas.openxmlformats.org/officeDocument/2006/relationships/hyperlink" Target="mailto:jrodriguezm@foncep.gov.co" TargetMode="External"/><Relationship Id="rId428" Type="http://schemas.openxmlformats.org/officeDocument/2006/relationships/hyperlink" Target="mailto:lufroo1466@gmail.com" TargetMode="External"/><Relationship Id="rId232" Type="http://schemas.openxmlformats.org/officeDocument/2006/relationships/hyperlink" Target="mailto:gestionj04ejeccbta@cendoj.ramajudicial.gov.co" TargetMode="External"/><Relationship Id="rId274" Type="http://schemas.openxmlformats.org/officeDocument/2006/relationships/hyperlink" Target="mailto:factura@transaccionesco.siigo.net" TargetMode="External"/><Relationship Id="rId27" Type="http://schemas.openxmlformats.org/officeDocument/2006/relationships/hyperlink" Target="mailto:isabelcamargo@leadlegaladvisor.com" TargetMode="External"/><Relationship Id="rId69" Type="http://schemas.openxmlformats.org/officeDocument/2006/relationships/hyperlink" Target="mailto:PERILLAVARGAS1@GMAIL.COM" TargetMode="External"/><Relationship Id="rId134" Type="http://schemas.openxmlformats.org/officeDocument/2006/relationships/hyperlink" Target="mailto:maria_alarcon@gmail.com" TargetMode="External"/><Relationship Id="rId80" Type="http://schemas.openxmlformats.org/officeDocument/2006/relationships/hyperlink" Target="mailto:Fabiola.ruiz.1612@hotmail.es" TargetMode="External"/><Relationship Id="rId176" Type="http://schemas.openxmlformats.org/officeDocument/2006/relationships/hyperlink" Target="mailto:notificacionesjudiciales@secretariajuridica.gov.co" TargetMode="External"/><Relationship Id="rId341" Type="http://schemas.openxmlformats.org/officeDocument/2006/relationships/hyperlink" Target="mailto:yebrailromero@gmail.com" TargetMode="External"/><Relationship Id="rId383" Type="http://schemas.openxmlformats.org/officeDocument/2006/relationships/hyperlink" Target="mailto:felipe365@gmail.com" TargetMode="External"/><Relationship Id="rId201" Type="http://schemas.openxmlformats.org/officeDocument/2006/relationships/hyperlink" Target="mailto:AZUCENACASTANO1973@HOTMAIL.COM" TargetMode="External"/><Relationship Id="rId243" Type="http://schemas.openxmlformats.org/officeDocument/2006/relationships/hyperlink" Target="mailto:rozo607@gmail.com" TargetMode="External"/><Relationship Id="rId285" Type="http://schemas.openxmlformats.org/officeDocument/2006/relationships/hyperlink" Target="mailto:docmartga@gmail.com" TargetMode="External"/><Relationship Id="rId38" Type="http://schemas.openxmlformats.org/officeDocument/2006/relationships/hyperlink" Target="mailto:herrea0122t@gmail.com" TargetMode="External"/><Relationship Id="rId103" Type="http://schemas.openxmlformats.org/officeDocument/2006/relationships/hyperlink" Target="mailto:cardenasjesus1008@gmail.com" TargetMode="External"/><Relationship Id="rId310" Type="http://schemas.openxmlformats.org/officeDocument/2006/relationships/hyperlink" Target="mailto:pqr@credifinanciera.com" TargetMode="External"/><Relationship Id="rId91" Type="http://schemas.openxmlformats.org/officeDocument/2006/relationships/hyperlink" Target="mailto:ANASITURASO@GMAIL.COM" TargetMode="External"/><Relationship Id="rId145" Type="http://schemas.openxmlformats.org/officeDocument/2006/relationships/hyperlink" Target="mailto:notificacionesjudiciales@secretariajuridica.gov.co" TargetMode="External"/><Relationship Id="rId187" Type="http://schemas.openxmlformats.org/officeDocument/2006/relationships/hyperlink" Target="mailto:fannyquitianr@gmail.com" TargetMode="External"/><Relationship Id="rId352" Type="http://schemas.openxmlformats.org/officeDocument/2006/relationships/hyperlink" Target="mailto:notificaciones@godoyyhoyos.com" TargetMode="External"/><Relationship Id="rId394" Type="http://schemas.openxmlformats.org/officeDocument/2006/relationships/hyperlink" Target="mailto:norbertoprs@yahoo.es" TargetMode="External"/><Relationship Id="rId408" Type="http://schemas.openxmlformats.org/officeDocument/2006/relationships/hyperlink" Target="mailto:pqr@ibague.gov.co" TargetMode="External"/><Relationship Id="rId212" Type="http://schemas.openxmlformats.org/officeDocument/2006/relationships/hyperlink" Target="mailto:elvamarinasanchez86@hotmail.com" TargetMode="External"/><Relationship Id="rId254" Type="http://schemas.openxmlformats.org/officeDocument/2006/relationships/hyperlink" Target="mailto:Sfgaleano@alcadiabogota.gov.co" TargetMode="External"/><Relationship Id="rId28" Type="http://schemas.openxmlformats.org/officeDocument/2006/relationships/hyperlink" Target="mailto:mcamiliaocha05@gmail.com" TargetMode="External"/><Relationship Id="rId49" Type="http://schemas.openxmlformats.org/officeDocument/2006/relationships/hyperlink" Target="mailto:ROMYS21@YAHOO.ES" TargetMode="External"/><Relationship Id="rId114" Type="http://schemas.openxmlformats.org/officeDocument/2006/relationships/hyperlink" Target="mailto:agenciaalternmedia@gmail.com" TargetMode="External"/><Relationship Id="rId275" Type="http://schemas.openxmlformats.org/officeDocument/2006/relationships/hyperlink" Target="mailto:YAMARINOSKASAMOTOS@HOTMAIL.COM" TargetMode="External"/><Relationship Id="rId296" Type="http://schemas.openxmlformats.org/officeDocument/2006/relationships/hyperlink" Target="mailto:VELOSS-PERSONAL@YAHOO.ES" TargetMode="External"/><Relationship Id="rId300" Type="http://schemas.openxmlformats.org/officeDocument/2006/relationships/hyperlink" Target="mailto:echicooviedoo@gmail.com" TargetMode="External"/><Relationship Id="rId60" Type="http://schemas.openxmlformats.org/officeDocument/2006/relationships/hyperlink" Target="mailto:aide25suarez@gmail.com" TargetMode="External"/><Relationship Id="rId81" Type="http://schemas.openxmlformats.org/officeDocument/2006/relationships/hyperlink" Target="mailto:arealeqal@bpoconsultinq.net" TargetMode="External"/><Relationship Id="rId135" Type="http://schemas.openxmlformats.org/officeDocument/2006/relationships/hyperlink" Target="mailto:gerencia@bslink.co%20" TargetMode="External"/><Relationship Id="rId156" Type="http://schemas.openxmlformats.org/officeDocument/2006/relationships/hyperlink" Target="mailto:laalbarracin2@hotmail.com" TargetMode="External"/><Relationship Id="rId177" Type="http://schemas.openxmlformats.org/officeDocument/2006/relationships/hyperlink" Target="mailto:pqr@credifinanciera.com.co" TargetMode="External"/><Relationship Id="rId198" Type="http://schemas.openxmlformats.org/officeDocument/2006/relationships/hyperlink" Target="mailto:davidsonmartinezmorales@gmail.com" TargetMode="External"/><Relationship Id="rId321" Type="http://schemas.openxmlformats.org/officeDocument/2006/relationships/hyperlink" Target="mailto:analista9@vehicentro.com.co" TargetMode="External"/><Relationship Id="rId342" Type="http://schemas.openxmlformats.org/officeDocument/2006/relationships/hyperlink" Target="mailto:rugonzalez11@hotmail.com" TargetMode="External"/><Relationship Id="rId363" Type="http://schemas.openxmlformats.org/officeDocument/2006/relationships/hyperlink" Target="mailto:mrodriguez@inexring.co" TargetMode="External"/><Relationship Id="rId384" Type="http://schemas.openxmlformats.org/officeDocument/2006/relationships/hyperlink" Target="mailto:alemuz_farah@hotmail.com" TargetMode="External"/><Relationship Id="rId419" Type="http://schemas.openxmlformats.org/officeDocument/2006/relationships/hyperlink" Target="mailto:deinnamadrigail202@gmail.com" TargetMode="External"/><Relationship Id="rId202" Type="http://schemas.openxmlformats.org/officeDocument/2006/relationships/hyperlink" Target="mailto:JHORMAN-55@HOTMAIL.COM" TargetMode="External"/><Relationship Id="rId223" Type="http://schemas.openxmlformats.org/officeDocument/2006/relationships/hyperlink" Target="mailto:recepcionelectronica@sincofe.co" TargetMode="External"/><Relationship Id="rId244" Type="http://schemas.openxmlformats.org/officeDocument/2006/relationships/hyperlink" Target="mailto:ARGEMIRONUNOZVELOSA@GMAIL.COM" TargetMode="External"/><Relationship Id="rId430" Type="http://schemas.openxmlformats.org/officeDocument/2006/relationships/hyperlink" Target="mailto:betsbusiess.1012@gmail.com" TargetMode="External"/><Relationship Id="rId18" Type="http://schemas.openxmlformats.org/officeDocument/2006/relationships/hyperlink" Target="mailto:pqr@credifinanciera.com.co" TargetMode="External"/><Relationship Id="rId39" Type="http://schemas.openxmlformats.org/officeDocument/2006/relationships/hyperlink" Target="mailto:NATILO83@GMAIL.COM" TargetMode="External"/><Relationship Id="rId265" Type="http://schemas.openxmlformats.org/officeDocument/2006/relationships/hyperlink" Target="mailto:luisarangellizarazo@gmial.com" TargetMode="External"/><Relationship Id="rId286" Type="http://schemas.openxmlformats.org/officeDocument/2006/relationships/hyperlink" Target="mailto:CJMORASANTACRUZ@GMAIL.COM" TargetMode="External"/><Relationship Id="rId50" Type="http://schemas.openxmlformats.org/officeDocument/2006/relationships/hyperlink" Target="mailto:MANAGER@JORGITOCELEDON.COM" TargetMode="External"/><Relationship Id="rId104" Type="http://schemas.openxmlformats.org/officeDocument/2006/relationships/hyperlink" Target="mailto:fernando@apontecreativos.com" TargetMode="External"/><Relationship Id="rId125" Type="http://schemas.openxmlformats.org/officeDocument/2006/relationships/hyperlink" Target="mailto:santiagonieto950214@gmail.com" TargetMode="External"/><Relationship Id="rId146" Type="http://schemas.openxmlformats.org/officeDocument/2006/relationships/hyperlink" Target="mailto:craven.ingenieria@gmail.co" TargetMode="External"/><Relationship Id="rId167" Type="http://schemas.openxmlformats.org/officeDocument/2006/relationships/hyperlink" Target="mailto:LEIDYGUTIERREZLESMER@GMAIL.COM" TargetMode="External"/><Relationship Id="rId188" Type="http://schemas.openxmlformats.org/officeDocument/2006/relationships/hyperlink" Target="mailto:INTEGRALIY@HOTMAIL.COM" TargetMode="External"/><Relationship Id="rId311" Type="http://schemas.openxmlformats.org/officeDocument/2006/relationships/hyperlink" Target="mailto:lnhernandez@shd.gov.co" TargetMode="External"/><Relationship Id="rId332" Type="http://schemas.openxmlformats.org/officeDocument/2006/relationships/hyperlink" Target="mailto:MARLENSITA-0315@GMAIL.COM" TargetMode="External"/><Relationship Id="rId353" Type="http://schemas.openxmlformats.org/officeDocument/2006/relationships/hyperlink" Target="mailto:factura@transaccionesco.siigo.net" TargetMode="External"/><Relationship Id="rId374" Type="http://schemas.openxmlformats.org/officeDocument/2006/relationships/hyperlink" Target="mailto:JOSEJAIROPULIDOPULIDO@GMAIL.COM.CO" TargetMode="External"/><Relationship Id="rId395" Type="http://schemas.openxmlformats.org/officeDocument/2006/relationships/hyperlink" Target="mailto:pocahontasprado453@gmail.com" TargetMode="External"/><Relationship Id="rId409" Type="http://schemas.openxmlformats.org/officeDocument/2006/relationships/hyperlink" Target="mailto:Sfgaleano@alcadiabogota.gov.co" TargetMode="External"/><Relationship Id="rId71" Type="http://schemas.openxmlformats.org/officeDocument/2006/relationships/hyperlink" Target="mailto:emision@factura1.net" TargetMode="External"/><Relationship Id="rId92" Type="http://schemas.openxmlformats.org/officeDocument/2006/relationships/hyperlink" Target="mailto:juandmendo731@gmail.com" TargetMode="External"/><Relationship Id="rId213" Type="http://schemas.openxmlformats.org/officeDocument/2006/relationships/hyperlink" Target="mailto:notificacionesjudiciales@secretariajuridica.gov.co" TargetMode="External"/><Relationship Id="rId234" Type="http://schemas.openxmlformats.org/officeDocument/2006/relationships/hyperlink" Target="mailto:sgdeamensajeria@coljuegos.gov.co" TargetMode="External"/><Relationship Id="rId420" Type="http://schemas.openxmlformats.org/officeDocument/2006/relationships/hyperlink" Target="mailto:sandra.giraldo@wikideas.co" TargetMode="External"/><Relationship Id="rId2" Type="http://schemas.openxmlformats.org/officeDocument/2006/relationships/hyperlink" Target="mailto:facturacion.electronica@montinpretrol.com" TargetMode="External"/><Relationship Id="rId29" Type="http://schemas.openxmlformats.org/officeDocument/2006/relationships/hyperlink" Target="mailto:spineda@casadeliman.com" TargetMode="External"/><Relationship Id="rId255" Type="http://schemas.openxmlformats.org/officeDocument/2006/relationships/hyperlink" Target="mailto:titibternacionalsas@gmail.com" TargetMode="External"/><Relationship Id="rId276" Type="http://schemas.openxmlformats.org/officeDocument/2006/relationships/hyperlink" Target="mailto:ALVAROGALBISB@GMAIL.COM" TargetMode="External"/><Relationship Id="rId297" Type="http://schemas.openxmlformats.org/officeDocument/2006/relationships/hyperlink" Target="mailto:elizabeth.montoya@carvajal.com" TargetMode="External"/><Relationship Id="rId40" Type="http://schemas.openxmlformats.org/officeDocument/2006/relationships/hyperlink" Target="mailto:contabilidad@vigilista.com" TargetMode="External"/><Relationship Id="rId115" Type="http://schemas.openxmlformats.org/officeDocument/2006/relationships/hyperlink" Target="mailto:lexusseguridadaavanzada@gmail.com" TargetMode="External"/><Relationship Id="rId136" Type="http://schemas.openxmlformats.org/officeDocument/2006/relationships/hyperlink" Target="mailto:palsticosyembalajesleon@gmail.com" TargetMode="External"/><Relationship Id="rId157" Type="http://schemas.openxmlformats.org/officeDocument/2006/relationships/hyperlink" Target="mailto:Diana.Leon@co.mcd.com" TargetMode="External"/><Relationship Id="rId178" Type="http://schemas.openxmlformats.org/officeDocument/2006/relationships/hyperlink" Target="mailto:germanaranzaleslozada@gmail.com" TargetMode="External"/><Relationship Id="rId301" Type="http://schemas.openxmlformats.org/officeDocument/2006/relationships/hyperlink" Target="mailto:lg3753782@gmail.com" TargetMode="External"/><Relationship Id="rId322" Type="http://schemas.openxmlformats.org/officeDocument/2006/relationships/hyperlink" Target="mailto:contabilidadprovidenza@gmail.com" TargetMode="External"/><Relationship Id="rId343" Type="http://schemas.openxmlformats.org/officeDocument/2006/relationships/hyperlink" Target="mailto:pribell@hotmail.com" TargetMode="External"/><Relationship Id="rId364" Type="http://schemas.openxmlformats.org/officeDocument/2006/relationships/hyperlink" Target="mailto:direccionadministativa@epialtda.com.co" TargetMode="External"/><Relationship Id="rId61" Type="http://schemas.openxmlformats.org/officeDocument/2006/relationships/hyperlink" Target="mailto:BETTYBETTRANF@HOTMAIL.COM" TargetMode="External"/><Relationship Id="rId82" Type="http://schemas.openxmlformats.org/officeDocument/2006/relationships/hyperlink" Target="mailto:correspondencia@idrd.gov.co" TargetMode="External"/><Relationship Id="rId199" Type="http://schemas.openxmlformats.org/officeDocument/2006/relationships/hyperlink" Target="mailto:notificacionesjudiciales@secretariajuridica.gov.co" TargetMode="External"/><Relationship Id="rId203" Type="http://schemas.openxmlformats.org/officeDocument/2006/relationships/hyperlink" Target="mailto:notificacionesjudiciales@secretariajuridica.gov.co" TargetMode="External"/><Relationship Id="rId385" Type="http://schemas.openxmlformats.org/officeDocument/2006/relationships/hyperlink" Target="mailto:pqr@credifinanciera.com.co" TargetMode="External"/><Relationship Id="rId19" Type="http://schemas.openxmlformats.org/officeDocument/2006/relationships/hyperlink" Target="mailto:julian.ponton@csj.gov.co" TargetMode="External"/><Relationship Id="rId224" Type="http://schemas.openxmlformats.org/officeDocument/2006/relationships/hyperlink" Target="mailto:notificacionesjudiciales@secretariajuridica.gov.co" TargetMode="External"/><Relationship Id="rId245" Type="http://schemas.openxmlformats.org/officeDocument/2006/relationships/hyperlink" Target="mailto:tramites.usados@comagro.com" TargetMode="External"/><Relationship Id="rId266" Type="http://schemas.openxmlformats.org/officeDocument/2006/relationships/hyperlink" Target="mailto:giovanny_gr12@hotmail.es" TargetMode="External"/><Relationship Id="rId287" Type="http://schemas.openxmlformats.org/officeDocument/2006/relationships/hyperlink" Target="mailto:miguelann.oficial@gmail.com" TargetMode="External"/><Relationship Id="rId410" Type="http://schemas.openxmlformats.org/officeDocument/2006/relationships/hyperlink" Target="mailto:agamarra@shd.gov.co" TargetMode="External"/><Relationship Id="rId431" Type="http://schemas.openxmlformats.org/officeDocument/2006/relationships/hyperlink" Target="mailto:pragma.inq@gmail.com" TargetMode="External"/><Relationship Id="rId30" Type="http://schemas.openxmlformats.org/officeDocument/2006/relationships/hyperlink" Target="mailto:ccto64bt@cendoj.ramajudicial.gov.co" TargetMode="External"/><Relationship Id="rId105" Type="http://schemas.openxmlformats.org/officeDocument/2006/relationships/hyperlink" Target="mailto:TALLERES.HERNNADEZ@HOTMAIL.COM" TargetMode="External"/><Relationship Id="rId126" Type="http://schemas.openxmlformats.org/officeDocument/2006/relationships/hyperlink" Target="mailto:auxiliar@sisec-ingeneria.com" TargetMode="External"/><Relationship Id="rId147" Type="http://schemas.openxmlformats.org/officeDocument/2006/relationships/hyperlink" Target="mailto:contabilidad@granintersas.com" TargetMode="External"/><Relationship Id="rId168" Type="http://schemas.openxmlformats.org/officeDocument/2006/relationships/hyperlink" Target="mailto:deisyortega859@gmail.com" TargetMode="External"/><Relationship Id="rId312" Type="http://schemas.openxmlformats.org/officeDocument/2006/relationships/hyperlink" Target="mailto:WILMER.GALINDO@CONSEMAD.COM" TargetMode="External"/><Relationship Id="rId333" Type="http://schemas.openxmlformats.org/officeDocument/2006/relationships/hyperlink" Target="mailto:monica.mygcosnultores@gmail.com" TargetMode="External"/><Relationship Id="rId354" Type="http://schemas.openxmlformats.org/officeDocument/2006/relationships/hyperlink" Target="mailto:factura@transaccionesco.siigo.net" TargetMode="External"/><Relationship Id="rId51" Type="http://schemas.openxmlformats.org/officeDocument/2006/relationships/hyperlink" Target="mailto:notificacionesjudiciales@secretariajuridica.gov.co" TargetMode="External"/><Relationship Id="rId72" Type="http://schemas.openxmlformats.org/officeDocument/2006/relationships/hyperlink" Target="mailto:ase@gmail.com" TargetMode="External"/><Relationship Id="rId93" Type="http://schemas.openxmlformats.org/officeDocument/2006/relationships/hyperlink" Target="mailto:recepcionelectronica@sincofe.co" TargetMode="External"/><Relationship Id="rId189" Type="http://schemas.openxmlformats.org/officeDocument/2006/relationships/hyperlink" Target="mailto:marcoslarte4@hotmail.com" TargetMode="External"/><Relationship Id="rId375" Type="http://schemas.openxmlformats.org/officeDocument/2006/relationships/hyperlink" Target="mailto:duenasiulio790@gmail.com" TargetMode="External"/><Relationship Id="rId396" Type="http://schemas.openxmlformats.org/officeDocument/2006/relationships/hyperlink" Target="mailto:construmed.ingeniena@gmail.com" TargetMode="External"/><Relationship Id="rId3" Type="http://schemas.openxmlformats.org/officeDocument/2006/relationships/hyperlink" Target="mailto:pqr@credifinanciera.com.co" TargetMode="External"/><Relationship Id="rId214" Type="http://schemas.openxmlformats.org/officeDocument/2006/relationships/hyperlink" Target="mailto:juan.suza@intandina.com" TargetMode="External"/><Relationship Id="rId235" Type="http://schemas.openxmlformats.org/officeDocument/2006/relationships/hyperlink" Target="mailto:sociedad3j@homtail.com" TargetMode="External"/><Relationship Id="rId256" Type="http://schemas.openxmlformats.org/officeDocument/2006/relationships/hyperlink" Target="mailto:RAYRANATUNDUGAALBERTO@GMAIL.COM" TargetMode="External"/><Relationship Id="rId277" Type="http://schemas.openxmlformats.org/officeDocument/2006/relationships/hyperlink" Target="mailto:CREACIONESZABATTY-17-14@HOTMAIL.COM" TargetMode="External"/><Relationship Id="rId298" Type="http://schemas.openxmlformats.org/officeDocument/2006/relationships/hyperlink" Target="mailto:eeavila@alcaldiadebogota.gov.co" TargetMode="External"/><Relationship Id="rId400" Type="http://schemas.openxmlformats.org/officeDocument/2006/relationships/hyperlink" Target="mailto:doconsultoresiasociados@gmail.com" TargetMode="External"/><Relationship Id="rId421" Type="http://schemas.openxmlformats.org/officeDocument/2006/relationships/hyperlink" Target="mailto:GLORIA_ARI@YAHOO.COM" TargetMode="External"/><Relationship Id="rId116" Type="http://schemas.openxmlformats.org/officeDocument/2006/relationships/hyperlink" Target="mailto:etbcobranza@coguasimales.co" TargetMode="External"/><Relationship Id="rId137" Type="http://schemas.openxmlformats.org/officeDocument/2006/relationships/hyperlink" Target="mailto:felipegodoymejia@gmail.com.co" TargetMode="External"/><Relationship Id="rId158" Type="http://schemas.openxmlformats.org/officeDocument/2006/relationships/hyperlink" Target="mailto:imporicaurte@gmail.com" TargetMode="External"/><Relationship Id="rId302" Type="http://schemas.openxmlformats.org/officeDocument/2006/relationships/hyperlink" Target="mailto:HERY1970SA@GMAIL.COM." TargetMode="External"/><Relationship Id="rId323" Type="http://schemas.openxmlformats.org/officeDocument/2006/relationships/hyperlink" Target="mailto:oficinajuridica@unsa.edu.co" TargetMode="External"/><Relationship Id="rId344" Type="http://schemas.openxmlformats.org/officeDocument/2006/relationships/hyperlink" Target="mailto:alvarlaqo@hotmail.com" TargetMode="External"/><Relationship Id="rId20" Type="http://schemas.openxmlformats.org/officeDocument/2006/relationships/hyperlink" Target="mailto:javierestrada2023@gmai.com" TargetMode="External"/><Relationship Id="rId41" Type="http://schemas.openxmlformats.org/officeDocument/2006/relationships/hyperlink" Target="mailto:juan.suza@intandina.com" TargetMode="External"/><Relationship Id="rId62" Type="http://schemas.openxmlformats.org/officeDocument/2006/relationships/hyperlink" Target="mailto:yiya.6328@gmail.com" TargetMode="External"/><Relationship Id="rId83" Type="http://schemas.openxmlformats.org/officeDocument/2006/relationships/hyperlink" Target="mailto:servicioalcliente@bancodebogota.com.co" TargetMode="External"/><Relationship Id="rId179" Type="http://schemas.openxmlformats.org/officeDocument/2006/relationships/hyperlink" Target="mailto:lidiabohorquez64@gmail.com" TargetMode="External"/><Relationship Id="rId365" Type="http://schemas.openxmlformats.org/officeDocument/2006/relationships/hyperlink" Target="mailto:MERCYDJ26@GMAIL.COM" TargetMode="External"/><Relationship Id="rId386" Type="http://schemas.openxmlformats.org/officeDocument/2006/relationships/hyperlink" Target="mailto:direccionadministativa@epialtda.com.co" TargetMode="External"/><Relationship Id="rId190" Type="http://schemas.openxmlformats.org/officeDocument/2006/relationships/hyperlink" Target="mailto:somostudiomotion@gmail.com" TargetMode="External"/><Relationship Id="rId204" Type="http://schemas.openxmlformats.org/officeDocument/2006/relationships/hyperlink" Target="mailto:INDUSTRIASDECOMERCIO@GMAIL.COM" TargetMode="External"/><Relationship Id="rId225" Type="http://schemas.openxmlformats.org/officeDocument/2006/relationships/hyperlink" Target="mailto:org.solucionescopr@gmail.com" TargetMode="External"/><Relationship Id="rId246" Type="http://schemas.openxmlformats.org/officeDocument/2006/relationships/hyperlink" Target="mailto:j70pmgb@cendoj.ramajudicial.gov.co" TargetMode="External"/><Relationship Id="rId267" Type="http://schemas.openxmlformats.org/officeDocument/2006/relationships/hyperlink" Target="mailto:yeimicarolinamon@gamil.com" TargetMode="External"/><Relationship Id="rId288" Type="http://schemas.openxmlformats.org/officeDocument/2006/relationships/hyperlink" Target="mailto:AISAZA@CUVAL.COM" TargetMode="External"/><Relationship Id="rId411" Type="http://schemas.openxmlformats.org/officeDocument/2006/relationships/hyperlink" Target="mailto:conceptologisticayproducion@gmail.com" TargetMode="External"/><Relationship Id="rId432" Type="http://schemas.openxmlformats.org/officeDocument/2006/relationships/hyperlink" Target="mailto:flia28bt@cendoj.ramadudicial.gov.co" TargetMode="External"/><Relationship Id="rId106" Type="http://schemas.openxmlformats.org/officeDocument/2006/relationships/hyperlink" Target="mailto:alexmurillo@cable.net.co" TargetMode="External"/><Relationship Id="rId127" Type="http://schemas.openxmlformats.org/officeDocument/2006/relationships/hyperlink" Target="mailto:adicacionsdg.nivelcentral@gobiernobogota.gov.co" TargetMode="External"/><Relationship Id="rId313" Type="http://schemas.openxmlformats.org/officeDocument/2006/relationships/hyperlink" Target="mailto:pqr@credifinanciera.com" TargetMode="External"/><Relationship Id="rId10" Type="http://schemas.openxmlformats.org/officeDocument/2006/relationships/hyperlink" Target="mailto:JUAKELINEVEGAMORALES43@GMAIL.COM" TargetMode="External"/><Relationship Id="rId31" Type="http://schemas.openxmlformats.org/officeDocument/2006/relationships/hyperlink" Target="mailto:FVA@VAVULASYACCESORIOS.COM" TargetMode="External"/><Relationship Id="rId52" Type="http://schemas.openxmlformats.org/officeDocument/2006/relationships/hyperlink" Target="mailto:srubendario726@gmail.com.co)" TargetMode="External"/><Relationship Id="rId73" Type="http://schemas.openxmlformats.org/officeDocument/2006/relationships/hyperlink" Target="mailto:validacionfeclientes@alianz.co" TargetMode="External"/><Relationship Id="rId94" Type="http://schemas.openxmlformats.org/officeDocument/2006/relationships/hyperlink" Target="mailto:recepcionelectronica@sincofe.co" TargetMode="External"/><Relationship Id="rId148" Type="http://schemas.openxmlformats.org/officeDocument/2006/relationships/hyperlink" Target="mailto:IMPORTTOYS.17@GMAIL" TargetMode="External"/><Relationship Id="rId169" Type="http://schemas.openxmlformats.org/officeDocument/2006/relationships/hyperlink" Target="mailto:angienanis2308@gmail.com" TargetMode="External"/><Relationship Id="rId334" Type="http://schemas.openxmlformats.org/officeDocument/2006/relationships/hyperlink" Target="mailto:BLANCABELTRAN35407@HOTMAIL.COM" TargetMode="External"/><Relationship Id="rId355" Type="http://schemas.openxmlformats.org/officeDocument/2006/relationships/hyperlink" Target="mailto:FacturaCTSColombia@cen.biz" TargetMode="External"/><Relationship Id="rId376" Type="http://schemas.openxmlformats.org/officeDocument/2006/relationships/hyperlink" Target="mailto:scristobal@gobiernobogota.gov.co" TargetMode="External"/><Relationship Id="rId397" Type="http://schemas.openxmlformats.org/officeDocument/2006/relationships/hyperlink" Target="mailto:luiseduardoturmequemartinez@gmail.com" TargetMode="External"/><Relationship Id="rId4" Type="http://schemas.openxmlformats.org/officeDocument/2006/relationships/hyperlink" Target="mailto:Prestecono@saludtotal.com.co" TargetMode="External"/><Relationship Id="rId180" Type="http://schemas.openxmlformats.org/officeDocument/2006/relationships/hyperlink" Target="mailto:contabilidad@zorba.com.co" TargetMode="External"/><Relationship Id="rId215" Type="http://schemas.openxmlformats.org/officeDocument/2006/relationships/hyperlink" Target="mailto:nespinosa777@gmail.co" TargetMode="External"/><Relationship Id="rId236" Type="http://schemas.openxmlformats.org/officeDocument/2006/relationships/hyperlink" Target="mailto:josebernal.cobracs@mail.com" TargetMode="External"/><Relationship Id="rId257" Type="http://schemas.openxmlformats.org/officeDocument/2006/relationships/hyperlink" Target="mailto:COORDINACIONADMINISTRATIVA@GRUPOSANTORINI.COM" TargetMode="External"/><Relationship Id="rId278" Type="http://schemas.openxmlformats.org/officeDocument/2006/relationships/hyperlink" Target="mailto:orlandocaballero2@gmail.com" TargetMode="External"/><Relationship Id="rId401" Type="http://schemas.openxmlformats.org/officeDocument/2006/relationships/hyperlink" Target="mailto:juandmendo731@gmail.com" TargetMode="External"/><Relationship Id="rId422" Type="http://schemas.openxmlformats.org/officeDocument/2006/relationships/hyperlink" Target="mailto:Sfgaleano@alcadiabogota.gov.co" TargetMode="External"/><Relationship Id="rId303" Type="http://schemas.openxmlformats.org/officeDocument/2006/relationships/hyperlink" Target="mailto:LURINADEGAR2015@GMAIL.COM" TargetMode="External"/><Relationship Id="rId42" Type="http://schemas.openxmlformats.org/officeDocument/2006/relationships/hyperlink" Target="mailto:carcasesesorias@gmail.com" TargetMode="External"/><Relationship Id="rId84" Type="http://schemas.openxmlformats.org/officeDocument/2006/relationships/hyperlink" Target="mailto:contabilidad@ingenieriagis.com" TargetMode="External"/><Relationship Id="rId138" Type="http://schemas.openxmlformats.org/officeDocument/2006/relationships/hyperlink" Target="mailto:openpublicidad@yahoo.com" TargetMode="External"/><Relationship Id="rId345" Type="http://schemas.openxmlformats.org/officeDocument/2006/relationships/hyperlink" Target="mailto:disernac@hotmail.com" TargetMode="External"/><Relationship Id="rId387" Type="http://schemas.openxmlformats.org/officeDocument/2006/relationships/hyperlink" Target="mailto:flia28bt@cendoj.ramadudicial.gov.co" TargetMode="External"/><Relationship Id="rId191" Type="http://schemas.openxmlformats.org/officeDocument/2006/relationships/hyperlink" Target="mailto:lmnoy1970@hotmial.com" TargetMode="External"/><Relationship Id="rId205" Type="http://schemas.openxmlformats.org/officeDocument/2006/relationships/hyperlink" Target="mailto:criss18_30@outlook.com" TargetMode="External"/><Relationship Id="rId247" Type="http://schemas.openxmlformats.org/officeDocument/2006/relationships/hyperlink" Target="mailto:rugonzalez11@hotmail.com" TargetMode="External"/><Relationship Id="rId412" Type="http://schemas.openxmlformats.org/officeDocument/2006/relationships/hyperlink" Target="mailto:Presidencia@saludtotal.com.co" TargetMode="External"/><Relationship Id="rId107" Type="http://schemas.openxmlformats.org/officeDocument/2006/relationships/hyperlink" Target="mailto:morenoemilseo@gmail.com" TargetMode="External"/><Relationship Id="rId289" Type="http://schemas.openxmlformats.org/officeDocument/2006/relationships/hyperlink" Target="mailto:contabilidad@fluidpack.com" TargetMode="External"/><Relationship Id="rId11" Type="http://schemas.openxmlformats.org/officeDocument/2006/relationships/hyperlink" Target="mailto:jackelinevegamorales43@grnail.com" TargetMode="External"/><Relationship Id="rId53" Type="http://schemas.openxmlformats.org/officeDocument/2006/relationships/hyperlink" Target="mailto:contabilidad2@cintaspamis.com.co" TargetMode="External"/><Relationship Id="rId149" Type="http://schemas.openxmlformats.org/officeDocument/2006/relationships/hyperlink" Target="mailto:OLAGAMARIA_BASALLO@YAHOO.ES" TargetMode="External"/><Relationship Id="rId314" Type="http://schemas.openxmlformats.org/officeDocument/2006/relationships/hyperlink" Target="mailto:gallegoscastellanosyinet@gmail.com" TargetMode="External"/><Relationship Id="rId356" Type="http://schemas.openxmlformats.org/officeDocument/2006/relationships/hyperlink" Target="mailto:FacturaCTSColombia@cen.biz" TargetMode="External"/><Relationship Id="rId398" Type="http://schemas.openxmlformats.org/officeDocument/2006/relationships/hyperlink" Target="mailto:luiseduardoturmequemartinez@gmail.com" TargetMode="External"/><Relationship Id="rId95" Type="http://schemas.openxmlformats.org/officeDocument/2006/relationships/hyperlink" Target="mailto:gerencia@subredsuroccidente.gov.co" TargetMode="External"/><Relationship Id="rId160" Type="http://schemas.openxmlformats.org/officeDocument/2006/relationships/hyperlink" Target="mailto:GABYJERO0701@GMAIL.COM" TargetMode="External"/><Relationship Id="rId216" Type="http://schemas.openxmlformats.org/officeDocument/2006/relationships/hyperlink" Target="mailto:hugosgaitan@hotmaiI.com" TargetMode="External"/><Relationship Id="rId423" Type="http://schemas.openxmlformats.org/officeDocument/2006/relationships/hyperlink" Target="mailto:fremo23@hotmail.com" TargetMode="External"/><Relationship Id="rId258" Type="http://schemas.openxmlformats.org/officeDocument/2006/relationships/hyperlink" Target="mailto:grupoedusuacolombianataliasua@gmail.com" TargetMode="External"/><Relationship Id="rId22" Type="http://schemas.openxmlformats.org/officeDocument/2006/relationships/hyperlink" Target="mailto:carolina.cerinza@tigercolombia.com" TargetMode="External"/><Relationship Id="rId64" Type="http://schemas.openxmlformats.org/officeDocument/2006/relationships/hyperlink" Target="mailto:contacto@gridcore.com.co" TargetMode="External"/><Relationship Id="rId118" Type="http://schemas.openxmlformats.org/officeDocument/2006/relationships/hyperlink" Target="mailto:cechave@yahoo.com" TargetMode="External"/><Relationship Id="rId325" Type="http://schemas.openxmlformats.org/officeDocument/2006/relationships/hyperlink" Target="mailto:factura@transaccionesco.siigo.net" TargetMode="External"/><Relationship Id="rId367" Type="http://schemas.openxmlformats.org/officeDocument/2006/relationships/hyperlink" Target="mailto:servicioalciudadanoGEL@sdp.gov.co" TargetMode="External"/><Relationship Id="rId171" Type="http://schemas.openxmlformats.org/officeDocument/2006/relationships/hyperlink" Target="mailto:SAIYEYCO@GMAIL.COM" TargetMode="External"/><Relationship Id="rId227" Type="http://schemas.openxmlformats.org/officeDocument/2006/relationships/hyperlink" Target="mailto:gestionj02ejeccbta@cendoj.ramajudicial.gov.co" TargetMode="External"/><Relationship Id="rId269" Type="http://schemas.openxmlformats.org/officeDocument/2006/relationships/hyperlink" Target="mailto:PACHOND866@GMAIL.COM" TargetMode="External"/><Relationship Id="rId434" Type="http://schemas.openxmlformats.org/officeDocument/2006/relationships/hyperlink" Target="mailto:flia28bt@cendoj.ramadudicial.gov.co" TargetMode="External"/><Relationship Id="rId33" Type="http://schemas.openxmlformats.org/officeDocument/2006/relationships/hyperlink" Target="mailto:2021GOMARIA@GMAIL.COM" TargetMode="External"/><Relationship Id="rId129" Type="http://schemas.openxmlformats.org/officeDocument/2006/relationships/hyperlink" Target="mailto:certificados@isiigo.com" TargetMode="External"/><Relationship Id="rId280" Type="http://schemas.openxmlformats.org/officeDocument/2006/relationships/hyperlink" Target="mailto:info@grupokasa.com" TargetMode="External"/><Relationship Id="rId336" Type="http://schemas.openxmlformats.org/officeDocument/2006/relationships/hyperlink" Target="mailto:INVERSIONEFT@OUTLOOK.ES" TargetMode="External"/><Relationship Id="rId75" Type="http://schemas.openxmlformats.org/officeDocument/2006/relationships/hyperlink" Target="mailto:grubspcrimen22@gmail.com" TargetMode="External"/><Relationship Id="rId140" Type="http://schemas.openxmlformats.org/officeDocument/2006/relationships/hyperlink" Target="mailto:lfgonzalez@procuraduna.gov.co" TargetMode="External"/><Relationship Id="rId182" Type="http://schemas.openxmlformats.org/officeDocument/2006/relationships/hyperlink" Target="mailto:jrichardcolo@hotmail.com" TargetMode="External"/><Relationship Id="rId378" Type="http://schemas.openxmlformats.org/officeDocument/2006/relationships/hyperlink" Target="mailto:dmrodriguezb@dbo.com.co" TargetMode="External"/><Relationship Id="rId403" Type="http://schemas.openxmlformats.org/officeDocument/2006/relationships/hyperlink" Target="mailto:alicia.adarme00@qmail.com" TargetMode="External"/><Relationship Id="rId6" Type="http://schemas.openxmlformats.org/officeDocument/2006/relationships/hyperlink" Target="mailto:KANEY12809@HOTMAIL.COM" TargetMode="External"/><Relationship Id="rId238" Type="http://schemas.openxmlformats.org/officeDocument/2006/relationships/hyperlink" Target="mailto:camilareal70@gmail.com" TargetMode="External"/><Relationship Id="rId291" Type="http://schemas.openxmlformats.org/officeDocument/2006/relationships/hyperlink" Target="mailto:notificacioneslegales@bmind.com" TargetMode="External"/><Relationship Id="rId305" Type="http://schemas.openxmlformats.org/officeDocument/2006/relationships/hyperlink" Target="mailto:GILBERTOLEON731@GMAIL.COM" TargetMode="External"/><Relationship Id="rId347" Type="http://schemas.openxmlformats.org/officeDocument/2006/relationships/hyperlink" Target="mailto:hernaddopuentes50@gmail.com" TargetMode="External"/><Relationship Id="rId44" Type="http://schemas.openxmlformats.org/officeDocument/2006/relationships/hyperlink" Target="mailto:tramitesysolicitudes@cidca.edu.co" TargetMode="External"/><Relationship Id="rId86" Type="http://schemas.openxmlformats.org/officeDocument/2006/relationships/hyperlink" Target="mailto:bizagibeg@bancolombia.com.co" TargetMode="External"/><Relationship Id="rId151" Type="http://schemas.openxmlformats.org/officeDocument/2006/relationships/hyperlink" Target="mailto:notificacionesjudiciales@secretariajuridica.gov.co" TargetMode="External"/><Relationship Id="rId389" Type="http://schemas.openxmlformats.org/officeDocument/2006/relationships/hyperlink" Target="mailto:harold.parra@oarraasociados.com" TargetMode="External"/><Relationship Id="rId193" Type="http://schemas.openxmlformats.org/officeDocument/2006/relationships/hyperlink" Target="mailto:notificaciones@digicomsvs.com.co" TargetMode="External"/><Relationship Id="rId207" Type="http://schemas.openxmlformats.org/officeDocument/2006/relationships/hyperlink" Target="mailto:notificacionesjudiciales@secretariajuridica.gov.co" TargetMode="External"/><Relationship Id="rId249" Type="http://schemas.openxmlformats.org/officeDocument/2006/relationships/hyperlink" Target="mailto:gripmointing@hotmail.com" TargetMode="External"/><Relationship Id="rId414" Type="http://schemas.openxmlformats.org/officeDocument/2006/relationships/hyperlink" Target="mailto:maitemedellina@hotmail.com" TargetMode="External"/><Relationship Id="rId13" Type="http://schemas.openxmlformats.org/officeDocument/2006/relationships/hyperlink" Target="mailto:cmpl20bt@cendoj.ramajudidal.gov.co" TargetMode="External"/><Relationship Id="rId109" Type="http://schemas.openxmlformats.org/officeDocument/2006/relationships/hyperlink" Target="mailto:grupo.fases.sas@hotmail.com" TargetMode="External"/><Relationship Id="rId260" Type="http://schemas.openxmlformats.org/officeDocument/2006/relationships/hyperlink" Target="mailto:juridico2@cantorlegal.com" TargetMode="External"/><Relationship Id="rId316" Type="http://schemas.openxmlformats.org/officeDocument/2006/relationships/hyperlink" Target="mailto:factura@transaccionesco.siigo.net" TargetMode="External"/><Relationship Id="rId55" Type="http://schemas.openxmlformats.org/officeDocument/2006/relationships/hyperlink" Target="mailto:pedrosanchez@homail.com" TargetMode="External"/><Relationship Id="rId97" Type="http://schemas.openxmlformats.org/officeDocument/2006/relationships/hyperlink" Target="mailto:juankchange@hotmail.com" TargetMode="External"/><Relationship Id="rId120" Type="http://schemas.openxmlformats.org/officeDocument/2006/relationships/hyperlink" Target="mailto:hernandezmanjarresevelio@gmail.com" TargetMode="External"/><Relationship Id="rId358" Type="http://schemas.openxmlformats.org/officeDocument/2006/relationships/hyperlink" Target="mailto:FacturaCTSColombia@cen.biz" TargetMode="External"/><Relationship Id="rId162" Type="http://schemas.openxmlformats.org/officeDocument/2006/relationships/hyperlink" Target="mailto:facturacion@transaccionesco.siigo.net" TargetMode="External"/><Relationship Id="rId218" Type="http://schemas.openxmlformats.org/officeDocument/2006/relationships/hyperlink" Target="mailto:yunilucialozanonino@gmail.com" TargetMode="External"/><Relationship Id="rId425" Type="http://schemas.openxmlformats.org/officeDocument/2006/relationships/hyperlink" Target="mailto:verdeurbano@yahoo.es" TargetMode="External"/><Relationship Id="rId271" Type="http://schemas.openxmlformats.org/officeDocument/2006/relationships/hyperlink" Target="mailto:diegocruz2010@gmail.com" TargetMode="External"/><Relationship Id="rId24" Type="http://schemas.openxmlformats.org/officeDocument/2006/relationships/hyperlink" Target="mailto:ximenabister@gmail.com" TargetMode="External"/><Relationship Id="rId66" Type="http://schemas.openxmlformats.org/officeDocument/2006/relationships/hyperlink" Target="mailto:anabetizrodriguez54@gmail.com" TargetMode="External"/><Relationship Id="rId131" Type="http://schemas.openxmlformats.org/officeDocument/2006/relationships/hyperlink" Target="mailto:FESPITIA@CATASTROBOGOTA.GOV.CO" TargetMode="External"/><Relationship Id="rId327" Type="http://schemas.openxmlformats.org/officeDocument/2006/relationships/hyperlink" Target="mailto:adconsoltec@gmail.com" TargetMode="External"/><Relationship Id="rId369" Type="http://schemas.openxmlformats.org/officeDocument/2006/relationships/hyperlink" Target="mailto:FernandoGantivar@superior.com.c" TargetMode="External"/><Relationship Id="rId173" Type="http://schemas.openxmlformats.org/officeDocument/2006/relationships/hyperlink" Target="mailto:GILBERTOLEON731@GMAIL.COM" TargetMode="External"/><Relationship Id="rId229" Type="http://schemas.openxmlformats.org/officeDocument/2006/relationships/hyperlink" Target="mailto:gestionj04ejeccbta@cendoj.ramajudicial.gov.co" TargetMode="External"/><Relationship Id="rId380" Type="http://schemas.openxmlformats.org/officeDocument/2006/relationships/hyperlink" Target="mailto:norbertoibagul959@gmaiL.com" TargetMode="External"/><Relationship Id="rId436" Type="http://schemas.openxmlformats.org/officeDocument/2006/relationships/hyperlink" Target="mailto:wrivera@shd.gov.co" TargetMode="External"/><Relationship Id="rId240" Type="http://schemas.openxmlformats.org/officeDocument/2006/relationships/hyperlink" Target="mailto:liquidadorunicat@gmail.com" TargetMode="External"/><Relationship Id="rId35" Type="http://schemas.openxmlformats.org/officeDocument/2006/relationships/hyperlink" Target="mailto:papradap303@gmail.com" TargetMode="External"/><Relationship Id="rId77" Type="http://schemas.openxmlformats.org/officeDocument/2006/relationships/hyperlink" Target="mailto:pqr@credifinanciera.com.co" TargetMode="External"/><Relationship Id="rId100" Type="http://schemas.openxmlformats.org/officeDocument/2006/relationships/hyperlink" Target="mailto:willian.garcia@growdata.com.co" TargetMode="External"/><Relationship Id="rId282" Type="http://schemas.openxmlformats.org/officeDocument/2006/relationships/hyperlink" Target="mailto:MARIAMARLENSPINEDA.36@GMAIL.COM" TargetMode="External"/><Relationship Id="rId338" Type="http://schemas.openxmlformats.org/officeDocument/2006/relationships/hyperlink" Target="mailto:disernac@hotmail.com" TargetMode="External"/><Relationship Id="rId8" Type="http://schemas.openxmlformats.org/officeDocument/2006/relationships/hyperlink" Target="mailto:correspondencia@idu.gov.co" TargetMode="External"/><Relationship Id="rId142" Type="http://schemas.openxmlformats.org/officeDocument/2006/relationships/hyperlink" Target="mailto:brian.ca1405@outlook.es" TargetMode="External"/><Relationship Id="rId184" Type="http://schemas.openxmlformats.org/officeDocument/2006/relationships/hyperlink" Target="mailto:legalstudio@outlook.com" TargetMode="External"/><Relationship Id="rId391" Type="http://schemas.openxmlformats.org/officeDocument/2006/relationships/hyperlink" Target="mailto:ARQ.SAUL.CS@GMAIL.COM" TargetMode="External"/><Relationship Id="rId405" Type="http://schemas.openxmlformats.org/officeDocument/2006/relationships/hyperlink" Target="mailto:erlacentralsas23@gmail.com" TargetMode="External"/><Relationship Id="rId251" Type="http://schemas.openxmlformats.org/officeDocument/2006/relationships/hyperlink" Target="mailto:contador@ecocapitalesp.com" TargetMode="External"/><Relationship Id="rId46" Type="http://schemas.openxmlformats.org/officeDocument/2006/relationships/hyperlink" Target="mailto:gamarinc@cidca.edu.co" TargetMode="External"/><Relationship Id="rId293" Type="http://schemas.openxmlformats.org/officeDocument/2006/relationships/hyperlink" Target="mailto:diegovidalesa19@gmail.com" TargetMode="External"/><Relationship Id="rId307" Type="http://schemas.openxmlformats.org/officeDocument/2006/relationships/hyperlink" Target="mailto:alescagonza1971@gmail.com" TargetMode="External"/><Relationship Id="rId349" Type="http://schemas.openxmlformats.org/officeDocument/2006/relationships/hyperlink" Target="mailto:factura@transaccionesco.siigo.net" TargetMode="External"/><Relationship Id="rId88" Type="http://schemas.openxmlformats.org/officeDocument/2006/relationships/hyperlink" Target="mailto:GERENCIA@ARESSUPLIES.CO" TargetMode="External"/><Relationship Id="rId111" Type="http://schemas.openxmlformats.org/officeDocument/2006/relationships/hyperlink" Target="mailto:fidelvladimir@hotmail.com" TargetMode="External"/><Relationship Id="rId153" Type="http://schemas.openxmlformats.org/officeDocument/2006/relationships/hyperlink" Target="mailto:luzzapata091264@gmail.com" TargetMode="External"/><Relationship Id="rId195" Type="http://schemas.openxmlformats.org/officeDocument/2006/relationships/hyperlink" Target="mailto:NANO25@HOTMAIL.COM" TargetMode="External"/><Relationship Id="rId209" Type="http://schemas.openxmlformats.org/officeDocument/2006/relationships/hyperlink" Target="mailto:carlosartucarlosarturoarenasduran@hotmail.com" TargetMode="External"/><Relationship Id="rId360" Type="http://schemas.openxmlformats.org/officeDocument/2006/relationships/hyperlink" Target="mailto:elchevrolet@hotmaile.s" TargetMode="External"/><Relationship Id="rId416" Type="http://schemas.openxmlformats.org/officeDocument/2006/relationships/hyperlink" Target="mailto:mencinte@hotmail.com" TargetMode="External"/><Relationship Id="rId220" Type="http://schemas.openxmlformats.org/officeDocument/2006/relationships/hyperlink" Target="mailto:Direccionadministativa@epialtda.com" TargetMode="External"/><Relationship Id="rId15" Type="http://schemas.openxmlformats.org/officeDocument/2006/relationships/hyperlink" Target="mailto:alejpaez@bancolombia.com.co" TargetMode="External"/><Relationship Id="rId57" Type="http://schemas.openxmlformats.org/officeDocument/2006/relationships/hyperlink" Target="mailto:notificacionespagos@sincoerp.com" TargetMode="External"/><Relationship Id="rId262" Type="http://schemas.openxmlformats.org/officeDocument/2006/relationships/hyperlink" Target="mailto:INVHUNIMAR@GMAIL.COM" TargetMode="External"/><Relationship Id="rId318" Type="http://schemas.openxmlformats.org/officeDocument/2006/relationships/hyperlink" Target="mailto:facturaelectronica@etbtufactura.com" TargetMode="External"/><Relationship Id="rId99" Type="http://schemas.openxmlformats.org/officeDocument/2006/relationships/hyperlink" Target="mailto:AEARGO@GMAIL.COM" TargetMode="External"/><Relationship Id="rId122" Type="http://schemas.openxmlformats.org/officeDocument/2006/relationships/hyperlink" Target="mailto:conabilidad@chanzsas.com.co" TargetMode="External"/><Relationship Id="rId164" Type="http://schemas.openxmlformats.org/officeDocument/2006/relationships/hyperlink" Target="mailto:DAFNELITORRES@GMAIL.COM" TargetMode="External"/><Relationship Id="rId371" Type="http://schemas.openxmlformats.org/officeDocument/2006/relationships/hyperlink" Target="mailto:CONTABILIDAD@DENTALNADER.SOM" TargetMode="External"/><Relationship Id="rId427" Type="http://schemas.openxmlformats.org/officeDocument/2006/relationships/hyperlink" Target="mailto:pqr@credifinanciera.com.co" TargetMode="External"/><Relationship Id="rId26" Type="http://schemas.openxmlformats.org/officeDocument/2006/relationships/hyperlink" Target="mailto:glojuridico@live.com" TargetMode="External"/><Relationship Id="rId231" Type="http://schemas.openxmlformats.org/officeDocument/2006/relationships/hyperlink" Target="mailto:contacto@colfondoscomunicaciones.com" TargetMode="External"/><Relationship Id="rId273" Type="http://schemas.openxmlformats.org/officeDocument/2006/relationships/hyperlink" Target="mailto:edagrmendivelsoleal@gmail.com" TargetMode="External"/><Relationship Id="rId329" Type="http://schemas.openxmlformats.org/officeDocument/2006/relationships/hyperlink" Target="mailto:hernanrey65@hotmail.com" TargetMode="External"/><Relationship Id="rId68" Type="http://schemas.openxmlformats.org/officeDocument/2006/relationships/hyperlink" Target="mailto:notificacionescivitasdei@hotmail.com" TargetMode="External"/><Relationship Id="rId133" Type="http://schemas.openxmlformats.org/officeDocument/2006/relationships/hyperlink" Target="mailto:ivon.lopez@paniagutovar.com" TargetMode="External"/><Relationship Id="rId175" Type="http://schemas.openxmlformats.org/officeDocument/2006/relationships/hyperlink" Target="mailto:notificacionesjudiciales@secretariajuridica.gov.co" TargetMode="External"/><Relationship Id="rId340" Type="http://schemas.openxmlformats.org/officeDocument/2006/relationships/hyperlink" Target="mailto:coproserviitda@hotmail.es" TargetMode="External"/><Relationship Id="rId200" Type="http://schemas.openxmlformats.org/officeDocument/2006/relationships/hyperlink" Target="mailto:aninos@aseointernacional.com.co" TargetMode="External"/><Relationship Id="rId382" Type="http://schemas.openxmlformats.org/officeDocument/2006/relationships/hyperlink" Target="mailto:factura@transaccionesco.siigo.net" TargetMode="External"/><Relationship Id="rId242" Type="http://schemas.openxmlformats.org/officeDocument/2006/relationships/hyperlink" Target="mailto:CARLOS_GOMEZMOLINA@GMAIL.COM" TargetMode="External"/><Relationship Id="rId284" Type="http://schemas.openxmlformats.org/officeDocument/2006/relationships/hyperlink" Target="mailto:pinzonescobar2009@qmail.com" TargetMode="External"/><Relationship Id="rId37" Type="http://schemas.openxmlformats.org/officeDocument/2006/relationships/hyperlink" Target="mailto:pqr@credifinanciera.com.co" TargetMode="External"/><Relationship Id="rId79" Type="http://schemas.openxmlformats.org/officeDocument/2006/relationships/hyperlink" Target="mailto:GARRIMTR@TELECOM.COM.CO" TargetMode="External"/><Relationship Id="rId102" Type="http://schemas.openxmlformats.org/officeDocument/2006/relationships/hyperlink" Target="mailto:BRAYANNGARAVITORAMIREZ105@GMAIL.COM" TargetMode="External"/><Relationship Id="rId144" Type="http://schemas.openxmlformats.org/officeDocument/2006/relationships/hyperlink" Target="mailto:notificacionesjudiciales@secretariajuridica.gov.co" TargetMode="External"/><Relationship Id="rId90" Type="http://schemas.openxmlformats.org/officeDocument/2006/relationships/hyperlink" Target="mailto:magrus.a.s@outlook.com.co" TargetMode="External"/><Relationship Id="rId186" Type="http://schemas.openxmlformats.org/officeDocument/2006/relationships/hyperlink" Target="mailto:angelaura@derechoalalcance.com" TargetMode="External"/><Relationship Id="rId351" Type="http://schemas.openxmlformats.org/officeDocument/2006/relationships/hyperlink" Target="mailto:info@importasia.com.co" TargetMode="External"/><Relationship Id="rId393" Type="http://schemas.openxmlformats.org/officeDocument/2006/relationships/hyperlink" Target="mailto:marfuen1956@gmail.com%20" TargetMode="External"/><Relationship Id="rId407" Type="http://schemas.openxmlformats.org/officeDocument/2006/relationships/hyperlink" Target="mailto:alvaroemontesg19520@gmail.com" TargetMode="External"/><Relationship Id="rId211" Type="http://schemas.openxmlformats.org/officeDocument/2006/relationships/hyperlink" Target="mailto:LUZADRIAZUL2810@GMAIL.COM" TargetMode="External"/><Relationship Id="rId253" Type="http://schemas.openxmlformats.org/officeDocument/2006/relationships/hyperlink" Target="mailto:auqusto.vargas@disbogota.com.co" TargetMode="External"/><Relationship Id="rId295" Type="http://schemas.openxmlformats.org/officeDocument/2006/relationships/hyperlink" Target="mailto:contabilidad@elcerditodelacorte.com.co" TargetMode="External"/><Relationship Id="rId309" Type="http://schemas.openxmlformats.org/officeDocument/2006/relationships/hyperlink" Target="mailto:BAS13@BUZONEJERCITO.MIL.CO" TargetMode="External"/><Relationship Id="rId48" Type="http://schemas.openxmlformats.org/officeDocument/2006/relationships/hyperlink" Target="mailto:epardo@sdp.gov.co" TargetMode="External"/><Relationship Id="rId113" Type="http://schemas.openxmlformats.org/officeDocument/2006/relationships/hyperlink" Target="mailto:ANDREASUAREZGAITAN@GMAIL.COM" TargetMode="External"/><Relationship Id="rId320" Type="http://schemas.openxmlformats.org/officeDocument/2006/relationships/hyperlink" Target="mailto:analista8@vehicentro.com.co" TargetMode="External"/><Relationship Id="rId155" Type="http://schemas.openxmlformats.org/officeDocument/2006/relationships/hyperlink" Target="mailto:publiooctocolor@gmail.com" TargetMode="External"/><Relationship Id="rId197" Type="http://schemas.openxmlformats.org/officeDocument/2006/relationships/hyperlink" Target="mailto:jhonjairotafurospina@gmail.com" TargetMode="External"/><Relationship Id="rId362" Type="http://schemas.openxmlformats.org/officeDocument/2006/relationships/hyperlink" Target="mailto:fabio_contrucciones@hotmail.com" TargetMode="External"/><Relationship Id="rId418" Type="http://schemas.openxmlformats.org/officeDocument/2006/relationships/hyperlink" Target="mailto:armando.benedetti@minterior.gov.co" TargetMode="External"/><Relationship Id="rId222" Type="http://schemas.openxmlformats.org/officeDocument/2006/relationships/hyperlink" Target="mailto:recepcionelectronica@sincofe.co" TargetMode="External"/><Relationship Id="rId264" Type="http://schemas.openxmlformats.org/officeDocument/2006/relationships/hyperlink" Target="mailto:sherrerab_1271@yahoo.es" TargetMode="External"/><Relationship Id="rId17" Type="http://schemas.openxmlformats.org/officeDocument/2006/relationships/hyperlink" Target="mailto:ALEXANDERSIERRA229@HOTMAIL.COM" TargetMode="External"/><Relationship Id="rId59" Type="http://schemas.openxmlformats.org/officeDocument/2006/relationships/hyperlink" Target="mailto:m.suanca@gmaii.com" TargetMode="External"/><Relationship Id="rId124" Type="http://schemas.openxmlformats.org/officeDocument/2006/relationships/hyperlink" Target="mailto:eeavila@alcaldiadebogota.gov.co" TargetMode="External"/><Relationship Id="rId70" Type="http://schemas.openxmlformats.org/officeDocument/2006/relationships/hyperlink" Target="mailto:contactenos@alojarsa.com.co" TargetMode="External"/><Relationship Id="rId166" Type="http://schemas.openxmlformats.org/officeDocument/2006/relationships/hyperlink" Target="mailto:contabilidad@gmail.com" TargetMode="External"/><Relationship Id="rId331" Type="http://schemas.openxmlformats.org/officeDocument/2006/relationships/hyperlink" Target="mailto:davisando201108@gmail.com" TargetMode="External"/><Relationship Id="rId373" Type="http://schemas.openxmlformats.org/officeDocument/2006/relationships/hyperlink" Target="mailto:yenni.riano@isoluci&#243;n.com" TargetMode="External"/><Relationship Id="rId429" Type="http://schemas.openxmlformats.org/officeDocument/2006/relationships/hyperlink" Target="mailto:hmontajes@hornosymontajescom.co" TargetMode="External"/><Relationship Id="rId1" Type="http://schemas.openxmlformats.org/officeDocument/2006/relationships/hyperlink" Target="mailto:EXICAA16@YAHOO.COM" TargetMode="External"/><Relationship Id="rId233" Type="http://schemas.openxmlformats.org/officeDocument/2006/relationships/hyperlink" Target="mailto:jrosada77@q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D3D4-3610-4532-AD3B-2FA2010A7189}">
  <dimension ref="A1:I672"/>
  <sheetViews>
    <sheetView topLeftCell="D1" workbookViewId="0">
      <pane ySplit="1" topLeftCell="A619" activePane="bottomLeft" state="frozen"/>
      <selection pane="bottomLeft" activeCell="D1" sqref="A1:XFD1048576"/>
    </sheetView>
  </sheetViews>
  <sheetFormatPr baseColWidth="10" defaultRowHeight="15" x14ac:dyDescent="0.25"/>
  <cols>
    <col min="1" max="1" width="17.140625" customWidth="1"/>
    <col min="2" max="2" width="32.42578125" customWidth="1"/>
    <col min="3" max="3" width="50" customWidth="1"/>
    <col min="4" max="4" width="23.28515625" customWidth="1"/>
    <col min="5" max="5" width="39.5703125" customWidth="1"/>
    <col min="6" max="6" width="27.140625" customWidth="1"/>
    <col min="7" max="7" width="44.140625" customWidth="1"/>
    <col min="9" max="9" width="18" customWidth="1"/>
  </cols>
  <sheetData>
    <row r="1" spans="1:9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9" x14ac:dyDescent="0.25">
      <c r="A2" s="8">
        <v>46083.348796296297</v>
      </c>
      <c r="B2" s="16" t="s">
        <v>7</v>
      </c>
      <c r="C2" s="6" t="s">
        <v>463</v>
      </c>
      <c r="D2" s="7" t="s">
        <v>10</v>
      </c>
      <c r="E2" s="7" t="s">
        <v>8</v>
      </c>
      <c r="F2" s="11" t="s">
        <v>9</v>
      </c>
      <c r="G2" s="17"/>
      <c r="I2" t="str">
        <f>MID(D2,SEARCH("202?E",D2),14)</f>
        <v>2026EE104520O1</v>
      </c>
    </row>
    <row r="3" spans="1:9" x14ac:dyDescent="0.25">
      <c r="A3" s="8">
        <v>46083.358877314815</v>
      </c>
      <c r="B3" s="16" t="s">
        <v>7</v>
      </c>
      <c r="C3" s="6" t="s">
        <v>464</v>
      </c>
      <c r="D3" s="7" t="s">
        <v>11</v>
      </c>
      <c r="E3" s="7" t="s">
        <v>8</v>
      </c>
      <c r="F3" s="11" t="s">
        <v>9</v>
      </c>
      <c r="G3" s="7"/>
      <c r="I3" t="str">
        <f t="shared" ref="I3:I66" si="0">MID(D3,SEARCH("202?E",D3),14)</f>
        <v>2026EE063952O1</v>
      </c>
    </row>
    <row r="4" spans="1:9" x14ac:dyDescent="0.25">
      <c r="A4" s="8">
        <v>46083.36146990741</v>
      </c>
      <c r="B4" s="16" t="s">
        <v>7</v>
      </c>
      <c r="C4" s="6" t="s">
        <v>464</v>
      </c>
      <c r="D4" s="7" t="s">
        <v>12</v>
      </c>
      <c r="E4" s="7" t="s">
        <v>8</v>
      </c>
      <c r="F4" s="11" t="s">
        <v>9</v>
      </c>
      <c r="G4" s="7"/>
      <c r="I4" t="str">
        <f t="shared" si="0"/>
        <v>2026EE063960O1</v>
      </c>
    </row>
    <row r="5" spans="1:9" x14ac:dyDescent="0.25">
      <c r="A5" s="8">
        <v>46083.379004629627</v>
      </c>
      <c r="B5" s="16" t="s">
        <v>7</v>
      </c>
      <c r="C5" s="6" t="s">
        <v>465</v>
      </c>
      <c r="D5" s="7" t="s">
        <v>13</v>
      </c>
      <c r="E5" s="7" t="s">
        <v>8</v>
      </c>
      <c r="F5" s="11" t="s">
        <v>9</v>
      </c>
      <c r="G5" s="7"/>
      <c r="I5" t="str">
        <f t="shared" si="0"/>
        <v>2026EE096920O1</v>
      </c>
    </row>
    <row r="6" spans="1:9" x14ac:dyDescent="0.25">
      <c r="A6" s="8">
        <v>46083.4065162037</v>
      </c>
      <c r="B6" s="16" t="s">
        <v>7</v>
      </c>
      <c r="C6" s="6" t="s">
        <v>466</v>
      </c>
      <c r="D6" s="7" t="s">
        <v>14</v>
      </c>
      <c r="E6" s="7" t="s">
        <v>462</v>
      </c>
      <c r="F6" s="11" t="s">
        <v>9</v>
      </c>
      <c r="G6" s="7"/>
      <c r="I6" t="str">
        <f t="shared" si="0"/>
        <v>2026EE104395O1</v>
      </c>
    </row>
    <row r="7" spans="1:9" x14ac:dyDescent="0.25">
      <c r="A7" s="8">
        <v>46083.4065162037</v>
      </c>
      <c r="B7" s="16" t="s">
        <v>7</v>
      </c>
      <c r="C7" s="6" t="s">
        <v>467</v>
      </c>
      <c r="D7" s="7" t="s">
        <v>14</v>
      </c>
      <c r="E7" s="7" t="s">
        <v>462</v>
      </c>
      <c r="F7" s="11" t="s">
        <v>9</v>
      </c>
      <c r="G7" s="7"/>
      <c r="I7" t="str">
        <f t="shared" si="0"/>
        <v>2026EE104395O1</v>
      </c>
    </row>
    <row r="8" spans="1:9" x14ac:dyDescent="0.25">
      <c r="A8" s="8">
        <v>46083.534571759257</v>
      </c>
      <c r="B8" s="16" t="s">
        <v>7</v>
      </c>
      <c r="C8" s="6" t="s">
        <v>468</v>
      </c>
      <c r="D8" s="7" t="s">
        <v>15</v>
      </c>
      <c r="E8" s="7" t="s">
        <v>8</v>
      </c>
      <c r="F8" s="11" t="s">
        <v>9</v>
      </c>
      <c r="G8" s="7"/>
      <c r="I8" t="str">
        <f t="shared" si="0"/>
        <v>2026EE061341O1</v>
      </c>
    </row>
    <row r="9" spans="1:9" x14ac:dyDescent="0.25">
      <c r="A9" s="8">
        <v>46083.55028935185</v>
      </c>
      <c r="B9" s="16" t="s">
        <v>7</v>
      </c>
      <c r="C9" s="6" t="s">
        <v>469</v>
      </c>
      <c r="D9" s="7" t="s">
        <v>16</v>
      </c>
      <c r="E9" s="7" t="s">
        <v>8</v>
      </c>
      <c r="F9" s="11" t="s">
        <v>9</v>
      </c>
      <c r="G9" s="7"/>
      <c r="I9" t="str">
        <f t="shared" si="0"/>
        <v>2026EE071667O1</v>
      </c>
    </row>
    <row r="10" spans="1:9" x14ac:dyDescent="0.25">
      <c r="A10" s="8">
        <v>46083.551736111112</v>
      </c>
      <c r="B10" s="16" t="s">
        <v>7</v>
      </c>
      <c r="C10" s="6" t="s">
        <v>465</v>
      </c>
      <c r="D10" s="7" t="s">
        <v>17</v>
      </c>
      <c r="E10" s="7" t="s">
        <v>8</v>
      </c>
      <c r="F10" s="11" t="s">
        <v>9</v>
      </c>
      <c r="G10" s="7"/>
      <c r="I10" t="str">
        <f t="shared" si="0"/>
        <v>2026EE104169O1</v>
      </c>
    </row>
    <row r="11" spans="1:9" x14ac:dyDescent="0.25">
      <c r="A11" s="8">
        <v>46083.615682870368</v>
      </c>
      <c r="B11" s="16" t="s">
        <v>7</v>
      </c>
      <c r="C11" s="6" t="s">
        <v>470</v>
      </c>
      <c r="D11" s="7" t="s">
        <v>18</v>
      </c>
      <c r="E11" s="7" t="s">
        <v>8</v>
      </c>
      <c r="F11" s="11" t="s">
        <v>9</v>
      </c>
      <c r="G11" s="7"/>
      <c r="I11" t="str">
        <f t="shared" si="0"/>
        <v>2026EE105052O1</v>
      </c>
    </row>
    <row r="12" spans="1:9" x14ac:dyDescent="0.25">
      <c r="A12" s="8">
        <v>46083.637083333335</v>
      </c>
      <c r="B12" s="16" t="s">
        <v>7</v>
      </c>
      <c r="C12" s="6" t="s">
        <v>471</v>
      </c>
      <c r="D12" s="7" t="s">
        <v>19</v>
      </c>
      <c r="E12" s="7" t="s">
        <v>8</v>
      </c>
      <c r="F12" s="11" t="s">
        <v>9</v>
      </c>
      <c r="G12" s="7"/>
      <c r="I12" t="str">
        <f t="shared" si="0"/>
        <v>2026EE072242C1</v>
      </c>
    </row>
    <row r="13" spans="1:9" x14ac:dyDescent="0.25">
      <c r="A13" s="8">
        <v>46083.643483796295</v>
      </c>
      <c r="B13" s="16" t="s">
        <v>7</v>
      </c>
      <c r="C13" s="6" t="s">
        <v>471</v>
      </c>
      <c r="D13" s="7" t="s">
        <v>20</v>
      </c>
      <c r="E13" s="7" t="s">
        <v>8</v>
      </c>
      <c r="F13" s="11" t="s">
        <v>9</v>
      </c>
      <c r="G13" s="7"/>
      <c r="I13" t="str">
        <f t="shared" si="0"/>
        <v>2026EE067732O1</v>
      </c>
    </row>
    <row r="14" spans="1:9" x14ac:dyDescent="0.25">
      <c r="A14" s="8">
        <v>46083.643599537034</v>
      </c>
      <c r="B14" s="16" t="s">
        <v>7</v>
      </c>
      <c r="C14" s="6" t="s">
        <v>472</v>
      </c>
      <c r="D14" s="7" t="s">
        <v>21</v>
      </c>
      <c r="E14" s="7" t="s">
        <v>8</v>
      </c>
      <c r="F14" s="11" t="s">
        <v>9</v>
      </c>
      <c r="G14" s="7"/>
      <c r="I14" t="str">
        <f t="shared" si="0"/>
        <v>2026EE069600O1</v>
      </c>
    </row>
    <row r="15" spans="1:9" x14ac:dyDescent="0.25">
      <c r="A15" s="8">
        <v>46083.663773148146</v>
      </c>
      <c r="B15" s="16" t="s">
        <v>7</v>
      </c>
      <c r="C15" s="6" t="s">
        <v>473</v>
      </c>
      <c r="D15" s="7" t="s">
        <v>22</v>
      </c>
      <c r="E15" s="7" t="s">
        <v>8</v>
      </c>
      <c r="F15" s="11" t="s">
        <v>9</v>
      </c>
      <c r="G15" s="7"/>
      <c r="I15" t="str">
        <f t="shared" si="0"/>
        <v>2026EE097724O1</v>
      </c>
    </row>
    <row r="16" spans="1:9" x14ac:dyDescent="0.25">
      <c r="A16" s="8">
        <v>46083.663773148146</v>
      </c>
      <c r="B16" s="16" t="s">
        <v>7</v>
      </c>
      <c r="C16" s="6" t="s">
        <v>474</v>
      </c>
      <c r="D16" s="7" t="s">
        <v>22</v>
      </c>
      <c r="E16" s="7" t="s">
        <v>8</v>
      </c>
      <c r="F16" s="11" t="s">
        <v>9</v>
      </c>
      <c r="G16" s="7"/>
      <c r="I16" t="str">
        <f t="shared" si="0"/>
        <v>2026EE097724O1</v>
      </c>
    </row>
    <row r="17" spans="1:9" x14ac:dyDescent="0.25">
      <c r="A17" s="8">
        <v>46083.690428240741</v>
      </c>
      <c r="B17" s="16" t="s">
        <v>7</v>
      </c>
      <c r="C17" s="6" t="s">
        <v>475</v>
      </c>
      <c r="D17" s="7" t="s">
        <v>23</v>
      </c>
      <c r="E17" s="7" t="s">
        <v>8</v>
      </c>
      <c r="F17" s="11" t="s">
        <v>9</v>
      </c>
      <c r="G17" s="7"/>
      <c r="I17" t="str">
        <f t="shared" si="0"/>
        <v>2026EE070235O1</v>
      </c>
    </row>
    <row r="18" spans="1:9" x14ac:dyDescent="0.25">
      <c r="A18" s="8">
        <v>46083.714375000003</v>
      </c>
      <c r="B18" s="16" t="s">
        <v>7</v>
      </c>
      <c r="C18" s="6" t="s">
        <v>476</v>
      </c>
      <c r="D18" s="7" t="s">
        <v>24</v>
      </c>
      <c r="E18" s="7" t="s">
        <v>8</v>
      </c>
      <c r="F18" s="11" t="s">
        <v>9</v>
      </c>
      <c r="G18" s="7"/>
      <c r="I18" t="str">
        <f t="shared" si="0"/>
        <v>2026EE070426O1</v>
      </c>
    </row>
    <row r="19" spans="1:9" x14ac:dyDescent="0.25">
      <c r="A19" s="8">
        <v>46084.341608796298</v>
      </c>
      <c r="B19" s="16" t="s">
        <v>7</v>
      </c>
      <c r="C19" s="6" t="s">
        <v>477</v>
      </c>
      <c r="D19" s="7" t="s">
        <v>25</v>
      </c>
      <c r="E19" s="7" t="s">
        <v>8</v>
      </c>
      <c r="F19" s="11" t="s">
        <v>9</v>
      </c>
      <c r="G19" s="7"/>
      <c r="I19" t="str">
        <f t="shared" si="0"/>
        <v>2026EE105214O1</v>
      </c>
    </row>
    <row r="20" spans="1:9" x14ac:dyDescent="0.25">
      <c r="A20" s="8">
        <v>46084.422106481485</v>
      </c>
      <c r="B20" s="16" t="s">
        <v>7</v>
      </c>
      <c r="C20" s="6" t="s">
        <v>478</v>
      </c>
      <c r="D20" s="7" t="s">
        <v>26</v>
      </c>
      <c r="E20" s="7" t="s">
        <v>462</v>
      </c>
      <c r="F20" s="11" t="s">
        <v>9</v>
      </c>
      <c r="G20" s="7"/>
      <c r="I20" t="str">
        <f t="shared" si="0"/>
        <v>2026EE070099O1</v>
      </c>
    </row>
    <row r="21" spans="1:9" x14ac:dyDescent="0.25">
      <c r="A21" s="8">
        <v>46084.45212962963</v>
      </c>
      <c r="B21" s="16" t="s">
        <v>7</v>
      </c>
      <c r="C21" s="6" t="s">
        <v>479</v>
      </c>
      <c r="D21" s="7" t="s">
        <v>27</v>
      </c>
      <c r="E21" s="7" t="s">
        <v>8</v>
      </c>
      <c r="F21" s="11" t="s">
        <v>9</v>
      </c>
      <c r="G21" s="7"/>
      <c r="I21" t="str">
        <f t="shared" si="0"/>
        <v>2026EE070422O1</v>
      </c>
    </row>
    <row r="22" spans="1:9" x14ac:dyDescent="0.25">
      <c r="A22" s="8">
        <v>46084.459560185183</v>
      </c>
      <c r="B22" s="16" t="s">
        <v>7</v>
      </c>
      <c r="C22" s="6" t="s">
        <v>480</v>
      </c>
      <c r="D22" s="7" t="s">
        <v>28</v>
      </c>
      <c r="E22" s="7" t="s">
        <v>8</v>
      </c>
      <c r="F22" s="11" t="s">
        <v>9</v>
      </c>
      <c r="G22" s="7"/>
      <c r="I22" t="str">
        <f t="shared" si="0"/>
        <v>2026EE069623O1</v>
      </c>
    </row>
    <row r="23" spans="1:9" x14ac:dyDescent="0.25">
      <c r="A23" s="8">
        <v>46084.460925925923</v>
      </c>
      <c r="B23" s="16" t="s">
        <v>7</v>
      </c>
      <c r="C23" s="6" t="s">
        <v>481</v>
      </c>
      <c r="D23" s="7" t="s">
        <v>29</v>
      </c>
      <c r="E23" s="7" t="s">
        <v>8</v>
      </c>
      <c r="F23" s="11" t="s">
        <v>9</v>
      </c>
      <c r="G23" s="7"/>
      <c r="I23" t="str">
        <f t="shared" si="0"/>
        <v>2026EE071600O1</v>
      </c>
    </row>
    <row r="24" spans="1:9" x14ac:dyDescent="0.25">
      <c r="A24" s="8">
        <v>46084.475057870368</v>
      </c>
      <c r="B24" s="16" t="s">
        <v>7</v>
      </c>
      <c r="C24" s="6" t="s">
        <v>465</v>
      </c>
      <c r="D24" s="7" t="s">
        <v>30</v>
      </c>
      <c r="E24" s="7" t="s">
        <v>8</v>
      </c>
      <c r="F24" s="11" t="s">
        <v>9</v>
      </c>
      <c r="G24" s="7"/>
      <c r="I24" t="str">
        <f t="shared" si="0"/>
        <v>2026EE105520O1</v>
      </c>
    </row>
    <row r="25" spans="1:9" x14ac:dyDescent="0.25">
      <c r="A25" s="8">
        <v>46084.55976851852</v>
      </c>
      <c r="B25" s="16" t="s">
        <v>7</v>
      </c>
      <c r="C25" s="6" t="s">
        <v>482</v>
      </c>
      <c r="D25" s="7" t="s">
        <v>31</v>
      </c>
      <c r="E25" s="7" t="s">
        <v>8</v>
      </c>
      <c r="F25" s="11" t="s">
        <v>9</v>
      </c>
      <c r="G25" s="7"/>
      <c r="I25" t="str">
        <f t="shared" si="0"/>
        <v>2026EE105445O1</v>
      </c>
    </row>
    <row r="26" spans="1:9" x14ac:dyDescent="0.25">
      <c r="A26" s="8">
        <v>46084.622673611113</v>
      </c>
      <c r="B26" s="16" t="s">
        <v>7</v>
      </c>
      <c r="C26" s="6" t="s">
        <v>483</v>
      </c>
      <c r="D26" s="7" t="s">
        <v>32</v>
      </c>
      <c r="E26" s="7" t="s">
        <v>8</v>
      </c>
      <c r="F26" s="11" t="s">
        <v>9</v>
      </c>
      <c r="G26" s="7"/>
      <c r="I26" t="str">
        <f t="shared" si="0"/>
        <v>2026EE104507O1</v>
      </c>
    </row>
    <row r="27" spans="1:9" x14ac:dyDescent="0.25">
      <c r="A27" s="8">
        <v>46084.624814814815</v>
      </c>
      <c r="B27" s="16" t="s">
        <v>7</v>
      </c>
      <c r="C27" s="6" t="s">
        <v>484</v>
      </c>
      <c r="D27" s="7" t="s">
        <v>33</v>
      </c>
      <c r="E27" s="7" t="s">
        <v>8</v>
      </c>
      <c r="F27" s="11" t="s">
        <v>9</v>
      </c>
      <c r="G27" s="7"/>
      <c r="I27" t="str">
        <f t="shared" si="0"/>
        <v>2026EE105768O1</v>
      </c>
    </row>
    <row r="28" spans="1:9" x14ac:dyDescent="0.25">
      <c r="A28" s="8">
        <v>46084.626666666663</v>
      </c>
      <c r="B28" s="16" t="s">
        <v>7</v>
      </c>
      <c r="C28" s="6" t="s">
        <v>485</v>
      </c>
      <c r="D28" s="7" t="s">
        <v>34</v>
      </c>
      <c r="E28" s="7" t="s">
        <v>8</v>
      </c>
      <c r="F28" s="11" t="s">
        <v>9</v>
      </c>
      <c r="G28" s="7"/>
      <c r="I28" t="str">
        <f t="shared" si="0"/>
        <v>2026EE105454O1</v>
      </c>
    </row>
    <row r="29" spans="1:9" x14ac:dyDescent="0.25">
      <c r="A29" s="8">
        <v>46084.632685185185</v>
      </c>
      <c r="B29" s="16" t="s">
        <v>7</v>
      </c>
      <c r="C29" s="6" t="s">
        <v>486</v>
      </c>
      <c r="D29" s="7" t="s">
        <v>35</v>
      </c>
      <c r="E29" s="7" t="s">
        <v>8</v>
      </c>
      <c r="F29" s="11" t="s">
        <v>9</v>
      </c>
      <c r="G29" s="7"/>
      <c r="I29" t="str">
        <f t="shared" si="0"/>
        <v>2026EE105157O1</v>
      </c>
    </row>
    <row r="30" spans="1:9" x14ac:dyDescent="0.25">
      <c r="A30" s="8">
        <v>46084.633703703701</v>
      </c>
      <c r="B30" s="16" t="s">
        <v>7</v>
      </c>
      <c r="C30" s="6" t="s">
        <v>487</v>
      </c>
      <c r="D30" s="7" t="s">
        <v>36</v>
      </c>
      <c r="E30" s="7" t="s">
        <v>8</v>
      </c>
      <c r="F30" s="11" t="s">
        <v>9</v>
      </c>
      <c r="G30" s="7"/>
      <c r="I30" t="str">
        <f t="shared" si="0"/>
        <v>2026EE105392O1</v>
      </c>
    </row>
    <row r="31" spans="1:9" x14ac:dyDescent="0.25">
      <c r="A31" s="8">
        <v>46084.636643518519</v>
      </c>
      <c r="B31" s="16" t="s">
        <v>7</v>
      </c>
      <c r="C31" s="6" t="s">
        <v>488</v>
      </c>
      <c r="D31" s="7" t="s">
        <v>37</v>
      </c>
      <c r="E31" s="7" t="s">
        <v>462</v>
      </c>
      <c r="F31" s="11" t="s">
        <v>9</v>
      </c>
      <c r="G31" s="7"/>
      <c r="I31" t="str">
        <f t="shared" si="0"/>
        <v>2026EE105245O1</v>
      </c>
    </row>
    <row r="32" spans="1:9" x14ac:dyDescent="0.25">
      <c r="A32" s="8">
        <v>46084.65247685185</v>
      </c>
      <c r="B32" s="16" t="s">
        <v>7</v>
      </c>
      <c r="C32" s="6" t="s">
        <v>486</v>
      </c>
      <c r="D32" s="7" t="s">
        <v>38</v>
      </c>
      <c r="E32" s="7" t="s">
        <v>8</v>
      </c>
      <c r="F32" s="11" t="s">
        <v>9</v>
      </c>
      <c r="G32" s="7"/>
      <c r="I32" t="str">
        <f t="shared" si="0"/>
        <v>2026EE072142O1</v>
      </c>
    </row>
    <row r="33" spans="1:9" x14ac:dyDescent="0.25">
      <c r="A33" s="8">
        <v>46084.658414351848</v>
      </c>
      <c r="B33" s="16" t="s">
        <v>7</v>
      </c>
      <c r="C33" s="6" t="s">
        <v>489</v>
      </c>
      <c r="D33" s="7" t="s">
        <v>39</v>
      </c>
      <c r="E33" s="7" t="s">
        <v>8</v>
      </c>
      <c r="F33" s="11" t="s">
        <v>9</v>
      </c>
      <c r="G33" s="7"/>
      <c r="I33" t="str">
        <f t="shared" si="0"/>
        <v>2026EE072109O1</v>
      </c>
    </row>
    <row r="34" spans="1:9" x14ac:dyDescent="0.25">
      <c r="A34" s="8">
        <v>46084.663541666669</v>
      </c>
      <c r="B34" s="16" t="s">
        <v>7</v>
      </c>
      <c r="C34" s="6" t="s">
        <v>490</v>
      </c>
      <c r="D34" s="7" t="s">
        <v>40</v>
      </c>
      <c r="E34" s="7" t="s">
        <v>8</v>
      </c>
      <c r="F34" s="11" t="s">
        <v>9</v>
      </c>
      <c r="G34" s="7"/>
      <c r="I34" t="str">
        <f t="shared" si="0"/>
        <v>2026EE104393O1</v>
      </c>
    </row>
    <row r="35" spans="1:9" x14ac:dyDescent="0.25">
      <c r="A35" s="8">
        <v>46084.680625000001</v>
      </c>
      <c r="B35" s="16" t="s">
        <v>7</v>
      </c>
      <c r="C35" s="6" t="s">
        <v>491</v>
      </c>
      <c r="D35" s="7" t="s">
        <v>41</v>
      </c>
      <c r="E35" s="7" t="s">
        <v>8</v>
      </c>
      <c r="F35" s="11" t="s">
        <v>9</v>
      </c>
      <c r="G35" s="7"/>
      <c r="I35" t="str">
        <f t="shared" si="0"/>
        <v>2026EE072119O1</v>
      </c>
    </row>
    <row r="36" spans="1:9" x14ac:dyDescent="0.25">
      <c r="A36" s="8">
        <v>46084.68378472222</v>
      </c>
      <c r="B36" s="16" t="s">
        <v>7</v>
      </c>
      <c r="C36" s="6" t="s">
        <v>492</v>
      </c>
      <c r="D36" s="7" t="s">
        <v>42</v>
      </c>
      <c r="E36" s="7" t="s">
        <v>8</v>
      </c>
      <c r="F36" s="11" t="s">
        <v>9</v>
      </c>
      <c r="G36" s="7"/>
      <c r="I36" t="str">
        <f t="shared" si="0"/>
        <v>2026EE071995O1</v>
      </c>
    </row>
    <row r="37" spans="1:9" x14ac:dyDescent="0.25">
      <c r="A37" s="8">
        <v>46085.349143518521</v>
      </c>
      <c r="B37" s="16" t="s">
        <v>7</v>
      </c>
      <c r="C37" s="6" t="s">
        <v>493</v>
      </c>
      <c r="D37" s="7" t="s">
        <v>43</v>
      </c>
      <c r="E37" s="7" t="s">
        <v>8</v>
      </c>
      <c r="F37" s="11" t="s">
        <v>9</v>
      </c>
      <c r="G37" s="7"/>
      <c r="I37" t="str">
        <f t="shared" si="0"/>
        <v>2026EE106330O1</v>
      </c>
    </row>
    <row r="38" spans="1:9" x14ac:dyDescent="0.25">
      <c r="A38" s="8">
        <v>46085.355624999997</v>
      </c>
      <c r="B38" s="16" t="s">
        <v>7</v>
      </c>
      <c r="C38" s="6" t="s">
        <v>494</v>
      </c>
      <c r="D38" s="7" t="s">
        <v>44</v>
      </c>
      <c r="E38" s="7" t="s">
        <v>8</v>
      </c>
      <c r="F38" s="11" t="s">
        <v>9</v>
      </c>
      <c r="G38" s="7"/>
      <c r="I38" t="str">
        <f t="shared" si="0"/>
        <v>2026EE072314O1</v>
      </c>
    </row>
    <row r="39" spans="1:9" x14ac:dyDescent="0.25">
      <c r="A39" s="8">
        <v>46085.366701388892</v>
      </c>
      <c r="B39" s="16" t="s">
        <v>7</v>
      </c>
      <c r="C39" s="6" t="s">
        <v>495</v>
      </c>
      <c r="D39" s="7" t="s">
        <v>45</v>
      </c>
      <c r="E39" s="7" t="s">
        <v>8</v>
      </c>
      <c r="F39" s="11" t="s">
        <v>9</v>
      </c>
      <c r="G39" s="7"/>
      <c r="I39" t="str">
        <f t="shared" si="0"/>
        <v>2026EE104576O1</v>
      </c>
    </row>
    <row r="40" spans="1:9" x14ac:dyDescent="0.25">
      <c r="A40" s="8">
        <v>46085.369363425925</v>
      </c>
      <c r="B40" s="16" t="s">
        <v>7</v>
      </c>
      <c r="C40" s="6" t="s">
        <v>496</v>
      </c>
      <c r="D40" s="7" t="s">
        <v>46</v>
      </c>
      <c r="E40" s="7" t="s">
        <v>8</v>
      </c>
      <c r="F40" s="11" t="s">
        <v>9</v>
      </c>
      <c r="G40" s="7"/>
      <c r="I40" t="str">
        <f t="shared" si="0"/>
        <v>2026EE106326O1</v>
      </c>
    </row>
    <row r="41" spans="1:9" x14ac:dyDescent="0.25">
      <c r="A41" s="8">
        <v>46085.419479166667</v>
      </c>
      <c r="B41" s="16" t="s">
        <v>7</v>
      </c>
      <c r="C41" s="6" t="s">
        <v>497</v>
      </c>
      <c r="D41" s="7" t="s">
        <v>47</v>
      </c>
      <c r="E41" s="7" t="s">
        <v>8</v>
      </c>
      <c r="F41" s="11" t="s">
        <v>9</v>
      </c>
      <c r="G41" s="7"/>
      <c r="I41" t="str">
        <f t="shared" si="0"/>
        <v>2026EE105447O1</v>
      </c>
    </row>
    <row r="42" spans="1:9" x14ac:dyDescent="0.25">
      <c r="A42" s="8">
        <v>46085.429409722223</v>
      </c>
      <c r="B42" s="16" t="s">
        <v>7</v>
      </c>
      <c r="C42" s="6" t="s">
        <v>498</v>
      </c>
      <c r="D42" s="7" t="s">
        <v>48</v>
      </c>
      <c r="E42" s="7" t="s">
        <v>8</v>
      </c>
      <c r="F42" s="11" t="s">
        <v>9</v>
      </c>
      <c r="G42" s="7"/>
      <c r="I42" t="str">
        <f t="shared" si="0"/>
        <v>2026EE105039O1</v>
      </c>
    </row>
    <row r="43" spans="1:9" x14ac:dyDescent="0.25">
      <c r="A43" s="8">
        <v>46085.453530092593</v>
      </c>
      <c r="B43" s="16" t="s">
        <v>7</v>
      </c>
      <c r="C43" s="6" t="s">
        <v>499</v>
      </c>
      <c r="D43" s="7" t="s">
        <v>49</v>
      </c>
      <c r="E43" s="7" t="s">
        <v>8</v>
      </c>
      <c r="F43" s="11" t="s">
        <v>9</v>
      </c>
      <c r="G43" s="7"/>
      <c r="I43" t="str">
        <f t="shared" si="0"/>
        <v>2026EE104584O1</v>
      </c>
    </row>
    <row r="44" spans="1:9" x14ac:dyDescent="0.25">
      <c r="A44" s="8">
        <v>46085.454618055555</v>
      </c>
      <c r="B44" s="16" t="s">
        <v>7</v>
      </c>
      <c r="C44" s="6" t="s">
        <v>500</v>
      </c>
      <c r="D44" s="7" t="s">
        <v>50</v>
      </c>
      <c r="E44" s="7" t="s">
        <v>8</v>
      </c>
      <c r="F44" s="11" t="s">
        <v>9</v>
      </c>
      <c r="G44" s="7"/>
      <c r="I44" t="str">
        <f t="shared" si="0"/>
        <v>2026EE106658O1</v>
      </c>
    </row>
    <row r="45" spans="1:9" x14ac:dyDescent="0.25">
      <c r="A45" s="8">
        <v>46085.461712962962</v>
      </c>
      <c r="B45" s="16" t="s">
        <v>7</v>
      </c>
      <c r="C45" s="6" t="s">
        <v>501</v>
      </c>
      <c r="D45" s="7" t="s">
        <v>51</v>
      </c>
      <c r="E45" s="7" t="s">
        <v>462</v>
      </c>
      <c r="F45" s="11" t="s">
        <v>9</v>
      </c>
      <c r="G45" s="7"/>
      <c r="I45" t="str">
        <f t="shared" si="0"/>
        <v>2026EE104460O1</v>
      </c>
    </row>
    <row r="46" spans="1:9" x14ac:dyDescent="0.25">
      <c r="A46" s="8">
        <v>46085.483738425923</v>
      </c>
      <c r="B46" s="16" t="s">
        <v>7</v>
      </c>
      <c r="C46" s="6" t="s">
        <v>502</v>
      </c>
      <c r="D46" s="7" t="s">
        <v>52</v>
      </c>
      <c r="E46" s="7" t="s">
        <v>8</v>
      </c>
      <c r="F46" s="11" t="s">
        <v>9</v>
      </c>
      <c r="G46" s="7"/>
      <c r="I46" t="str">
        <f t="shared" si="0"/>
        <v>2026EE105122O1</v>
      </c>
    </row>
    <row r="47" spans="1:9" x14ac:dyDescent="0.25">
      <c r="A47" s="8">
        <v>46085.486597222225</v>
      </c>
      <c r="B47" s="16" t="s">
        <v>7</v>
      </c>
      <c r="C47" s="6" t="s">
        <v>503</v>
      </c>
      <c r="D47" s="7" t="s">
        <v>53</v>
      </c>
      <c r="E47" s="7" t="s">
        <v>8</v>
      </c>
      <c r="F47" s="11" t="s">
        <v>9</v>
      </c>
      <c r="G47" s="7"/>
      <c r="I47" t="str">
        <f t="shared" si="0"/>
        <v>2026EE105184O1</v>
      </c>
    </row>
    <row r="48" spans="1:9" x14ac:dyDescent="0.25">
      <c r="A48" s="8">
        <v>46085.492812500001</v>
      </c>
      <c r="B48" s="16" t="s">
        <v>7</v>
      </c>
      <c r="C48" s="6" t="s">
        <v>504</v>
      </c>
      <c r="D48" s="7" t="s">
        <v>54</v>
      </c>
      <c r="E48" s="7" t="s">
        <v>8</v>
      </c>
      <c r="F48" s="11" t="s">
        <v>9</v>
      </c>
      <c r="G48" s="7"/>
      <c r="I48" t="str">
        <f t="shared" si="0"/>
        <v>2026EE105316O1</v>
      </c>
    </row>
    <row r="49" spans="1:9" x14ac:dyDescent="0.25">
      <c r="A49" s="8">
        <v>46085.493738425925</v>
      </c>
      <c r="B49" s="16" t="s">
        <v>7</v>
      </c>
      <c r="C49" s="6" t="s">
        <v>505</v>
      </c>
      <c r="D49" s="7" t="s">
        <v>55</v>
      </c>
      <c r="E49" s="7" t="s">
        <v>8</v>
      </c>
      <c r="F49" s="11" t="s">
        <v>9</v>
      </c>
      <c r="G49" s="7"/>
      <c r="I49" t="str">
        <f t="shared" si="0"/>
        <v>2026EE106500O1</v>
      </c>
    </row>
    <row r="50" spans="1:9" x14ac:dyDescent="0.25">
      <c r="A50" s="8">
        <v>46085.515127314815</v>
      </c>
      <c r="B50" s="16" t="s">
        <v>7</v>
      </c>
      <c r="C50" s="6" t="s">
        <v>506</v>
      </c>
      <c r="D50" s="7" t="s">
        <v>56</v>
      </c>
      <c r="E50" s="7" t="s">
        <v>8</v>
      </c>
      <c r="F50" s="11" t="s">
        <v>9</v>
      </c>
      <c r="G50" s="7"/>
      <c r="I50" t="str">
        <f t="shared" si="0"/>
        <v>2026EE106683O1</v>
      </c>
    </row>
    <row r="51" spans="1:9" x14ac:dyDescent="0.25">
      <c r="A51" s="8">
        <v>46085.525671296295</v>
      </c>
      <c r="B51" s="16" t="s">
        <v>7</v>
      </c>
      <c r="C51" s="6" t="s">
        <v>507</v>
      </c>
      <c r="D51" s="7" t="s">
        <v>57</v>
      </c>
      <c r="E51" s="7" t="s">
        <v>462</v>
      </c>
      <c r="F51" s="11" t="s">
        <v>9</v>
      </c>
      <c r="G51" s="7"/>
      <c r="I51" t="str">
        <f t="shared" si="0"/>
        <v>2026EE104992O1</v>
      </c>
    </row>
    <row r="52" spans="1:9" x14ac:dyDescent="0.25">
      <c r="A52" s="8">
        <v>46085.556516203702</v>
      </c>
      <c r="B52" s="16" t="s">
        <v>7</v>
      </c>
      <c r="C52" s="6" t="s">
        <v>508</v>
      </c>
      <c r="D52" s="7" t="s">
        <v>58</v>
      </c>
      <c r="E52" s="7" t="s">
        <v>8</v>
      </c>
      <c r="F52" s="11" t="s">
        <v>9</v>
      </c>
      <c r="G52" s="7"/>
      <c r="I52" t="str">
        <f t="shared" si="0"/>
        <v>2026EE106426O1</v>
      </c>
    </row>
    <row r="53" spans="1:9" x14ac:dyDescent="0.25">
      <c r="A53" s="8">
        <v>46085.558148148149</v>
      </c>
      <c r="B53" s="16" t="s">
        <v>7</v>
      </c>
      <c r="C53" s="6" t="s">
        <v>465</v>
      </c>
      <c r="D53" s="7" t="s">
        <v>59</v>
      </c>
      <c r="E53" s="7" t="s">
        <v>8</v>
      </c>
      <c r="F53" s="11" t="s">
        <v>9</v>
      </c>
      <c r="G53" s="7"/>
      <c r="I53" t="str">
        <f t="shared" si="0"/>
        <v>2026EE105276O1</v>
      </c>
    </row>
    <row r="54" spans="1:9" x14ac:dyDescent="0.25">
      <c r="A54" s="8">
        <v>46085.609189814815</v>
      </c>
      <c r="B54" s="16" t="s">
        <v>7</v>
      </c>
      <c r="C54" s="6" t="s">
        <v>509</v>
      </c>
      <c r="D54" s="7" t="s">
        <v>60</v>
      </c>
      <c r="E54" s="7" t="s">
        <v>8</v>
      </c>
      <c r="F54" s="11" t="s">
        <v>9</v>
      </c>
      <c r="G54" s="7"/>
      <c r="I54" t="str">
        <f t="shared" si="0"/>
        <v>2026EE106679O1</v>
      </c>
    </row>
    <row r="55" spans="1:9" x14ac:dyDescent="0.25">
      <c r="A55" s="8">
        <v>46085.6171412037</v>
      </c>
      <c r="B55" s="16" t="s">
        <v>7</v>
      </c>
      <c r="C55" s="6" t="s">
        <v>510</v>
      </c>
      <c r="D55" s="7" t="s">
        <v>61</v>
      </c>
      <c r="E55" s="7" t="s">
        <v>8</v>
      </c>
      <c r="F55" s="11" t="s">
        <v>9</v>
      </c>
      <c r="G55" s="7"/>
      <c r="I55" t="str">
        <f t="shared" si="0"/>
        <v>2026EE106599O1</v>
      </c>
    </row>
    <row r="56" spans="1:9" x14ac:dyDescent="0.25">
      <c r="A56" s="8">
        <v>46085.61755787037</v>
      </c>
      <c r="B56" s="16" t="s">
        <v>7</v>
      </c>
      <c r="C56" s="6" t="s">
        <v>511</v>
      </c>
      <c r="D56" s="7" t="s">
        <v>62</v>
      </c>
      <c r="E56" s="7" t="s">
        <v>8</v>
      </c>
      <c r="F56" s="11" t="s">
        <v>9</v>
      </c>
      <c r="G56" s="7"/>
      <c r="I56" t="str">
        <f t="shared" si="0"/>
        <v>2026ER059311O1</v>
      </c>
    </row>
    <row r="57" spans="1:9" x14ac:dyDescent="0.25">
      <c r="A57" s="8">
        <v>46085.629953703705</v>
      </c>
      <c r="B57" s="16" t="s">
        <v>7</v>
      </c>
      <c r="C57" s="6" t="s">
        <v>512</v>
      </c>
      <c r="D57" s="7" t="s">
        <v>63</v>
      </c>
      <c r="E57" s="7" t="s">
        <v>8</v>
      </c>
      <c r="F57" s="11" t="s">
        <v>9</v>
      </c>
      <c r="G57" s="7"/>
      <c r="I57" t="str">
        <f t="shared" si="0"/>
        <v>2026EE106912O1</v>
      </c>
    </row>
    <row r="58" spans="1:9" x14ac:dyDescent="0.25">
      <c r="A58" s="8">
        <v>46085.701793981483</v>
      </c>
      <c r="B58" s="16" t="s">
        <v>7</v>
      </c>
      <c r="C58" s="6" t="s">
        <v>511</v>
      </c>
      <c r="D58" s="7" t="s">
        <v>64</v>
      </c>
      <c r="E58" s="7" t="s">
        <v>8</v>
      </c>
      <c r="F58" s="11" t="s">
        <v>9</v>
      </c>
      <c r="G58" s="7"/>
      <c r="I58" t="str">
        <f t="shared" si="0"/>
        <v>2026EE107173O1</v>
      </c>
    </row>
    <row r="59" spans="1:9" x14ac:dyDescent="0.25">
      <c r="A59" s="8">
        <v>46085.739872685182</v>
      </c>
      <c r="B59" s="16" t="s">
        <v>7</v>
      </c>
      <c r="C59" s="6" t="s">
        <v>513</v>
      </c>
      <c r="D59" s="7" t="s">
        <v>65</v>
      </c>
      <c r="E59" s="7" t="s">
        <v>462</v>
      </c>
      <c r="F59" s="11" t="s">
        <v>9</v>
      </c>
      <c r="G59" s="7"/>
      <c r="I59" t="str">
        <f t="shared" si="0"/>
        <v>2026ER061967O1</v>
      </c>
    </row>
    <row r="60" spans="1:9" x14ac:dyDescent="0.25">
      <c r="A60" s="8">
        <v>46086.312418981484</v>
      </c>
      <c r="B60" s="16" t="s">
        <v>7</v>
      </c>
      <c r="C60" s="6" t="s">
        <v>514</v>
      </c>
      <c r="D60" s="7" t="s">
        <v>66</v>
      </c>
      <c r="E60" s="7" t="s">
        <v>8</v>
      </c>
      <c r="F60" s="11" t="s">
        <v>9</v>
      </c>
      <c r="G60" s="7"/>
      <c r="I60" t="str">
        <f t="shared" si="0"/>
        <v>2026EE105017O1</v>
      </c>
    </row>
    <row r="61" spans="1:9" x14ac:dyDescent="0.25">
      <c r="A61" s="8">
        <v>46086.36855324074</v>
      </c>
      <c r="B61" s="16" t="s">
        <v>7</v>
      </c>
      <c r="C61" s="6" t="s">
        <v>515</v>
      </c>
      <c r="D61" s="7" t="s">
        <v>67</v>
      </c>
      <c r="E61" s="7" t="s">
        <v>8</v>
      </c>
      <c r="F61" s="11" t="s">
        <v>9</v>
      </c>
      <c r="G61" s="7"/>
      <c r="I61" t="str">
        <f t="shared" si="0"/>
        <v>2026EE106054O1</v>
      </c>
    </row>
    <row r="62" spans="1:9" x14ac:dyDescent="0.25">
      <c r="A62" s="8">
        <v>46086.390648148146</v>
      </c>
      <c r="B62" s="16" t="s">
        <v>7</v>
      </c>
      <c r="C62" s="6" t="s">
        <v>516</v>
      </c>
      <c r="D62" s="7" t="s">
        <v>68</v>
      </c>
      <c r="E62" s="7" t="s">
        <v>8</v>
      </c>
      <c r="F62" s="11" t="s">
        <v>9</v>
      </c>
      <c r="G62" s="7"/>
      <c r="I62" t="str">
        <f t="shared" si="0"/>
        <v>2026EE113210O1</v>
      </c>
    </row>
    <row r="63" spans="1:9" x14ac:dyDescent="0.25">
      <c r="A63" s="8">
        <v>46086.392696759256</v>
      </c>
      <c r="B63" s="16" t="s">
        <v>7</v>
      </c>
      <c r="C63" s="6" t="s">
        <v>517</v>
      </c>
      <c r="D63" s="7" t="s">
        <v>69</v>
      </c>
      <c r="E63" s="7" t="s">
        <v>8</v>
      </c>
      <c r="F63" s="11" t="s">
        <v>9</v>
      </c>
      <c r="G63" s="7"/>
      <c r="I63" t="str">
        <f t="shared" si="0"/>
        <v>2026EE105782O1</v>
      </c>
    </row>
    <row r="64" spans="1:9" x14ac:dyDescent="0.25">
      <c r="A64" s="8">
        <v>46086.395694444444</v>
      </c>
      <c r="B64" s="16" t="s">
        <v>7</v>
      </c>
      <c r="C64" s="6" t="s">
        <v>518</v>
      </c>
      <c r="D64" s="7" t="s">
        <v>70</v>
      </c>
      <c r="E64" s="7" t="s">
        <v>8</v>
      </c>
      <c r="F64" s="11" t="s">
        <v>9</v>
      </c>
      <c r="G64" s="7"/>
      <c r="I64" t="str">
        <f t="shared" si="0"/>
        <v>2026EE105446O1</v>
      </c>
    </row>
    <row r="65" spans="1:9" x14ac:dyDescent="0.25">
      <c r="A65" s="8">
        <v>46086.396226851852</v>
      </c>
      <c r="B65" s="16" t="s">
        <v>7</v>
      </c>
      <c r="C65" s="6" t="s">
        <v>519</v>
      </c>
      <c r="D65" s="7" t="s">
        <v>71</v>
      </c>
      <c r="E65" s="7" t="s">
        <v>8</v>
      </c>
      <c r="F65" s="11" t="s">
        <v>9</v>
      </c>
      <c r="G65" s="7"/>
      <c r="I65" t="str">
        <f t="shared" si="0"/>
        <v>2026EE106337O1</v>
      </c>
    </row>
    <row r="66" spans="1:9" x14ac:dyDescent="0.25">
      <c r="A66" s="8">
        <v>46086.397650462961</v>
      </c>
      <c r="B66" s="16" t="s">
        <v>7</v>
      </c>
      <c r="C66" s="6" t="s">
        <v>519</v>
      </c>
      <c r="D66" s="7" t="s">
        <v>72</v>
      </c>
      <c r="E66" s="7" t="s">
        <v>8</v>
      </c>
      <c r="F66" s="11" t="s">
        <v>9</v>
      </c>
      <c r="G66" s="7"/>
      <c r="I66" t="str">
        <f t="shared" si="0"/>
        <v>2026EE106941O1</v>
      </c>
    </row>
    <row r="67" spans="1:9" x14ac:dyDescent="0.25">
      <c r="A67" s="8">
        <v>46086.415509259263</v>
      </c>
      <c r="B67" s="16" t="s">
        <v>7</v>
      </c>
      <c r="C67" s="6" t="s">
        <v>513</v>
      </c>
      <c r="D67" s="7" t="s">
        <v>73</v>
      </c>
      <c r="E67" s="7" t="s">
        <v>462</v>
      </c>
      <c r="F67" s="11" t="s">
        <v>9</v>
      </c>
      <c r="G67" s="7"/>
      <c r="I67" t="str">
        <f t="shared" ref="I67:I130" si="1">MID(D67,SEARCH("202?E",D67),14)</f>
        <v>2026EE107268O1</v>
      </c>
    </row>
    <row r="68" spans="1:9" x14ac:dyDescent="0.25">
      <c r="A68" s="8">
        <v>46086.429930555554</v>
      </c>
      <c r="B68" s="16" t="s">
        <v>7</v>
      </c>
      <c r="C68" s="6" t="s">
        <v>520</v>
      </c>
      <c r="D68" s="7" t="s">
        <v>74</v>
      </c>
      <c r="E68" s="7" t="s">
        <v>8</v>
      </c>
      <c r="F68" s="11" t="s">
        <v>9</v>
      </c>
      <c r="G68" s="7"/>
      <c r="I68" t="str">
        <f t="shared" si="1"/>
        <v>2026EE105966O1</v>
      </c>
    </row>
    <row r="69" spans="1:9" x14ac:dyDescent="0.25">
      <c r="A69" s="8">
        <v>46086.429930555554</v>
      </c>
      <c r="B69" s="16" t="s">
        <v>7</v>
      </c>
      <c r="C69" s="6" t="s">
        <v>521</v>
      </c>
      <c r="D69" s="7" t="s">
        <v>74</v>
      </c>
      <c r="E69" s="7" t="s">
        <v>8</v>
      </c>
      <c r="F69" s="11" t="s">
        <v>9</v>
      </c>
      <c r="G69" s="7"/>
      <c r="I69" t="str">
        <f t="shared" si="1"/>
        <v>2026EE105966O1</v>
      </c>
    </row>
    <row r="70" spans="1:9" x14ac:dyDescent="0.25">
      <c r="A70" s="8">
        <v>46086.429930555554</v>
      </c>
      <c r="B70" s="16" t="s">
        <v>7</v>
      </c>
      <c r="C70" s="6" t="s">
        <v>522</v>
      </c>
      <c r="D70" s="7" t="s">
        <v>74</v>
      </c>
      <c r="E70" s="7" t="s">
        <v>8</v>
      </c>
      <c r="F70" s="11" t="s">
        <v>9</v>
      </c>
      <c r="G70" s="7"/>
      <c r="I70" t="str">
        <f t="shared" si="1"/>
        <v>2026EE105966O1</v>
      </c>
    </row>
    <row r="71" spans="1:9" x14ac:dyDescent="0.25">
      <c r="A71" s="8">
        <v>46086.435972222222</v>
      </c>
      <c r="B71" s="16" t="s">
        <v>7</v>
      </c>
      <c r="C71" s="6" t="s">
        <v>523</v>
      </c>
      <c r="D71" s="7" t="s">
        <v>75</v>
      </c>
      <c r="E71" s="7" t="s">
        <v>8</v>
      </c>
      <c r="F71" s="11" t="s">
        <v>9</v>
      </c>
      <c r="G71" s="7"/>
      <c r="I71" t="str">
        <f t="shared" si="1"/>
        <v>2026EE112840O1</v>
      </c>
    </row>
    <row r="72" spans="1:9" x14ac:dyDescent="0.25">
      <c r="A72" s="8">
        <v>46086.435972222222</v>
      </c>
      <c r="B72" s="16" t="s">
        <v>7</v>
      </c>
      <c r="C72" s="6" t="s">
        <v>524</v>
      </c>
      <c r="D72" s="7" t="s">
        <v>75</v>
      </c>
      <c r="E72" s="7" t="s">
        <v>8</v>
      </c>
      <c r="F72" s="11" t="s">
        <v>9</v>
      </c>
      <c r="G72" s="7"/>
      <c r="I72" t="str">
        <f t="shared" si="1"/>
        <v>2026EE112840O1</v>
      </c>
    </row>
    <row r="73" spans="1:9" x14ac:dyDescent="0.25">
      <c r="A73" s="8">
        <v>46086.440613425926</v>
      </c>
      <c r="B73" s="16" t="s">
        <v>7</v>
      </c>
      <c r="C73" s="6" t="s">
        <v>525</v>
      </c>
      <c r="D73" s="7" t="s">
        <v>76</v>
      </c>
      <c r="E73" s="7" t="s">
        <v>8</v>
      </c>
      <c r="F73" s="11" t="s">
        <v>9</v>
      </c>
      <c r="G73" s="7"/>
      <c r="I73" t="str">
        <f t="shared" si="1"/>
        <v>2026EE112899O1</v>
      </c>
    </row>
    <row r="74" spans="1:9" x14ac:dyDescent="0.25">
      <c r="A74" s="8">
        <v>46086.442939814813</v>
      </c>
      <c r="B74" s="16" t="s">
        <v>7</v>
      </c>
      <c r="C74" s="6" t="s">
        <v>526</v>
      </c>
      <c r="D74" s="7" t="s">
        <v>77</v>
      </c>
      <c r="E74" s="7" t="s">
        <v>462</v>
      </c>
      <c r="F74" s="11" t="s">
        <v>9</v>
      </c>
      <c r="G74" s="7"/>
      <c r="I74" t="str">
        <f t="shared" si="1"/>
        <v>2026EE071680O1</v>
      </c>
    </row>
    <row r="75" spans="1:9" x14ac:dyDescent="0.25">
      <c r="A75" s="8">
        <v>46086.493657407409</v>
      </c>
      <c r="B75" s="16" t="s">
        <v>7</v>
      </c>
      <c r="C75" s="6" t="s">
        <v>527</v>
      </c>
      <c r="D75" s="7" t="s">
        <v>78</v>
      </c>
      <c r="E75" s="7" t="s">
        <v>8</v>
      </c>
      <c r="F75" s="11" t="s">
        <v>9</v>
      </c>
      <c r="G75" s="7"/>
      <c r="I75" t="str">
        <f t="shared" si="1"/>
        <v>2026EE113448O1</v>
      </c>
    </row>
    <row r="76" spans="1:9" x14ac:dyDescent="0.25">
      <c r="A76" s="8">
        <v>46086.526921296296</v>
      </c>
      <c r="B76" s="16" t="s">
        <v>7</v>
      </c>
      <c r="C76" s="6" t="s">
        <v>528</v>
      </c>
      <c r="D76" s="7" t="s">
        <v>79</v>
      </c>
      <c r="E76" s="7" t="s">
        <v>8</v>
      </c>
      <c r="F76" s="11" t="s">
        <v>9</v>
      </c>
      <c r="G76" s="7"/>
      <c r="I76" t="str">
        <f t="shared" si="1"/>
        <v>2026EE113138O1</v>
      </c>
    </row>
    <row r="77" spans="1:9" x14ac:dyDescent="0.25">
      <c r="A77" s="8">
        <v>46086.542048611111</v>
      </c>
      <c r="B77" s="16" t="s">
        <v>7</v>
      </c>
      <c r="C77" s="6" t="s">
        <v>529</v>
      </c>
      <c r="D77" s="7" t="s">
        <v>80</v>
      </c>
      <c r="E77" s="7" t="s">
        <v>8</v>
      </c>
      <c r="F77" s="11" t="s">
        <v>9</v>
      </c>
      <c r="G77" s="7"/>
      <c r="I77" t="str">
        <f t="shared" si="1"/>
        <v>2026EE113080O1</v>
      </c>
    </row>
    <row r="78" spans="1:9" x14ac:dyDescent="0.25">
      <c r="A78" s="8">
        <v>46086.554351851853</v>
      </c>
      <c r="B78" s="16" t="s">
        <v>7</v>
      </c>
      <c r="C78" s="6" t="s">
        <v>530</v>
      </c>
      <c r="D78" s="7" t="s">
        <v>81</v>
      </c>
      <c r="E78" s="7" t="s">
        <v>8</v>
      </c>
      <c r="F78" s="11" t="s">
        <v>9</v>
      </c>
      <c r="G78" s="7"/>
      <c r="I78" t="str">
        <f t="shared" si="1"/>
        <v>2026EE110815O1</v>
      </c>
    </row>
    <row r="79" spans="1:9" x14ac:dyDescent="0.25">
      <c r="A79" s="8">
        <v>46086.586539351854</v>
      </c>
      <c r="B79" s="16" t="s">
        <v>7</v>
      </c>
      <c r="C79" s="6" t="s">
        <v>531</v>
      </c>
      <c r="D79" s="7" t="s">
        <v>82</v>
      </c>
      <c r="E79" s="7" t="s">
        <v>8</v>
      </c>
      <c r="F79" s="11" t="s">
        <v>9</v>
      </c>
      <c r="G79" s="7"/>
      <c r="I79" t="str">
        <f t="shared" si="1"/>
        <v>2026EE113690O1</v>
      </c>
    </row>
    <row r="80" spans="1:9" x14ac:dyDescent="0.25">
      <c r="A80" s="8">
        <v>46086.614722222221</v>
      </c>
      <c r="B80" s="16" t="s">
        <v>7</v>
      </c>
      <c r="C80" s="6" t="s">
        <v>532</v>
      </c>
      <c r="D80" s="7" t="s">
        <v>83</v>
      </c>
      <c r="E80" s="7" t="s">
        <v>8</v>
      </c>
      <c r="F80" s="11" t="s">
        <v>9</v>
      </c>
      <c r="G80" s="7"/>
      <c r="I80" t="str">
        <f t="shared" si="1"/>
        <v>2026EE113060O1</v>
      </c>
    </row>
    <row r="81" spans="1:9" x14ac:dyDescent="0.25">
      <c r="A81" s="8">
        <v>46086.625567129631</v>
      </c>
      <c r="B81" s="16" t="s">
        <v>7</v>
      </c>
      <c r="C81" s="6" t="s">
        <v>533</v>
      </c>
      <c r="D81" s="7" t="s">
        <v>84</v>
      </c>
      <c r="E81" s="7" t="s">
        <v>8</v>
      </c>
      <c r="F81" s="11" t="s">
        <v>9</v>
      </c>
      <c r="G81" s="7"/>
      <c r="I81" t="str">
        <f t="shared" si="1"/>
        <v>2026EE104394O1</v>
      </c>
    </row>
    <row r="82" spans="1:9" x14ac:dyDescent="0.25">
      <c r="A82" s="8">
        <v>46086.625601851854</v>
      </c>
      <c r="B82" s="16" t="s">
        <v>7</v>
      </c>
      <c r="C82" s="6" t="s">
        <v>534</v>
      </c>
      <c r="D82" s="7" t="s">
        <v>85</v>
      </c>
      <c r="E82" s="7" t="s">
        <v>8</v>
      </c>
      <c r="F82" s="11" t="s">
        <v>9</v>
      </c>
      <c r="G82" s="7"/>
      <c r="I82" t="str">
        <f t="shared" si="1"/>
        <v>2026EE105831O1</v>
      </c>
    </row>
    <row r="83" spans="1:9" x14ac:dyDescent="0.25">
      <c r="A83" s="8">
        <v>46086.631423611114</v>
      </c>
      <c r="B83" s="16" t="s">
        <v>7</v>
      </c>
      <c r="C83" s="6" t="s">
        <v>535</v>
      </c>
      <c r="D83" s="7" t="s">
        <v>86</v>
      </c>
      <c r="E83" s="7" t="s">
        <v>462</v>
      </c>
      <c r="F83" s="11" t="s">
        <v>9</v>
      </c>
      <c r="G83" s="7"/>
      <c r="I83" t="str">
        <f t="shared" si="1"/>
        <v>2026EE113176O1</v>
      </c>
    </row>
    <row r="84" spans="1:9" x14ac:dyDescent="0.25">
      <c r="A84" s="8">
        <v>46087.334340277775</v>
      </c>
      <c r="B84" s="16" t="s">
        <v>7</v>
      </c>
      <c r="C84" s="6" t="s">
        <v>536</v>
      </c>
      <c r="D84" s="7" t="s">
        <v>87</v>
      </c>
      <c r="E84" s="7" t="s">
        <v>8</v>
      </c>
      <c r="F84" s="11" t="s">
        <v>9</v>
      </c>
      <c r="G84" s="7"/>
      <c r="I84" t="str">
        <f t="shared" si="1"/>
        <v>2026EE113909O1</v>
      </c>
    </row>
    <row r="85" spans="1:9" x14ac:dyDescent="0.25">
      <c r="A85" s="8">
        <v>46087.360578703701</v>
      </c>
      <c r="B85" s="16" t="s">
        <v>7</v>
      </c>
      <c r="C85" s="6" t="s">
        <v>537</v>
      </c>
      <c r="D85" s="7" t="s">
        <v>88</v>
      </c>
      <c r="E85" s="7" t="s">
        <v>8</v>
      </c>
      <c r="F85" s="11" t="s">
        <v>9</v>
      </c>
      <c r="G85" s="7"/>
      <c r="I85" t="str">
        <f t="shared" si="1"/>
        <v>2026EE063417O1</v>
      </c>
    </row>
    <row r="86" spans="1:9" x14ac:dyDescent="0.25">
      <c r="A86" s="8">
        <v>46087.368900462963</v>
      </c>
      <c r="B86" s="16" t="s">
        <v>7</v>
      </c>
      <c r="C86" s="6" t="s">
        <v>538</v>
      </c>
      <c r="D86" s="7" t="s">
        <v>89</v>
      </c>
      <c r="E86" s="7" t="s">
        <v>8</v>
      </c>
      <c r="F86" s="11" t="s">
        <v>9</v>
      </c>
      <c r="G86" s="7"/>
      <c r="I86" t="str">
        <f t="shared" si="1"/>
        <v>2026EE107609O1</v>
      </c>
    </row>
    <row r="87" spans="1:9" x14ac:dyDescent="0.25">
      <c r="A87" s="8">
        <v>46087.383148148147</v>
      </c>
      <c r="B87" s="16" t="s">
        <v>7</v>
      </c>
      <c r="C87" s="6" t="s">
        <v>539</v>
      </c>
      <c r="D87" s="7" t="s">
        <v>90</v>
      </c>
      <c r="E87" s="7" t="s">
        <v>8</v>
      </c>
      <c r="F87" s="11" t="s">
        <v>9</v>
      </c>
      <c r="G87" s="7"/>
      <c r="I87" t="str">
        <f t="shared" si="1"/>
        <v>2026EE114756O1</v>
      </c>
    </row>
    <row r="88" spans="1:9" x14ac:dyDescent="0.25">
      <c r="A88" s="8">
        <v>46087.42392361111</v>
      </c>
      <c r="B88" s="16" t="s">
        <v>7</v>
      </c>
      <c r="C88" s="6" t="s">
        <v>540</v>
      </c>
      <c r="D88" s="7" t="s">
        <v>91</v>
      </c>
      <c r="E88" s="7" t="s">
        <v>8</v>
      </c>
      <c r="F88" s="11" t="s">
        <v>9</v>
      </c>
      <c r="G88" s="7"/>
      <c r="I88" t="str">
        <f t="shared" si="1"/>
        <v>2026EE104829O1</v>
      </c>
    </row>
    <row r="89" spans="1:9" x14ac:dyDescent="0.25">
      <c r="A89" s="8">
        <v>46087.453298611108</v>
      </c>
      <c r="B89" s="16" t="s">
        <v>7</v>
      </c>
      <c r="C89" s="6" t="s">
        <v>541</v>
      </c>
      <c r="D89" s="7" t="s">
        <v>92</v>
      </c>
      <c r="E89" s="7" t="s">
        <v>8</v>
      </c>
      <c r="F89" s="11" t="s">
        <v>9</v>
      </c>
      <c r="G89" s="7"/>
      <c r="I89" t="str">
        <f t="shared" si="1"/>
        <v>2026EE106110O1</v>
      </c>
    </row>
    <row r="90" spans="1:9" x14ac:dyDescent="0.25">
      <c r="A90" s="8">
        <v>46087.490729166668</v>
      </c>
      <c r="B90" s="16" t="s">
        <v>7</v>
      </c>
      <c r="C90" s="6" t="s">
        <v>1168</v>
      </c>
      <c r="D90" s="7" t="s">
        <v>93</v>
      </c>
      <c r="E90" s="7" t="s">
        <v>8</v>
      </c>
      <c r="F90" s="11" t="s">
        <v>9</v>
      </c>
      <c r="G90" s="7"/>
      <c r="I90" t="str">
        <f t="shared" si="1"/>
        <v>2026EE107733O1</v>
      </c>
    </row>
    <row r="91" spans="1:9" x14ac:dyDescent="0.25">
      <c r="A91" s="8">
        <v>46087.525740740741</v>
      </c>
      <c r="B91" s="16" t="s">
        <v>7</v>
      </c>
      <c r="C91" s="6" t="s">
        <v>542</v>
      </c>
      <c r="D91" s="7" t="s">
        <v>94</v>
      </c>
      <c r="E91" s="7" t="s">
        <v>462</v>
      </c>
      <c r="F91" s="11" t="s">
        <v>9</v>
      </c>
      <c r="G91" s="7"/>
      <c r="I91" t="str">
        <f t="shared" si="1"/>
        <v>2026EE113869O1</v>
      </c>
    </row>
    <row r="92" spans="1:9" x14ac:dyDescent="0.25">
      <c r="A92" s="8">
        <v>46087.554050925923</v>
      </c>
      <c r="B92" s="16" t="s">
        <v>7</v>
      </c>
      <c r="C92" s="6" t="s">
        <v>543</v>
      </c>
      <c r="D92" s="7" t="s">
        <v>95</v>
      </c>
      <c r="E92" s="7" t="s">
        <v>8</v>
      </c>
      <c r="F92" s="11" t="s">
        <v>9</v>
      </c>
      <c r="G92" s="7"/>
      <c r="I92" t="str">
        <f t="shared" si="1"/>
        <v>2026EE106951O1</v>
      </c>
    </row>
    <row r="93" spans="1:9" x14ac:dyDescent="0.25">
      <c r="A93" s="8">
        <v>46087.571944444448</v>
      </c>
      <c r="B93" s="16" t="s">
        <v>7</v>
      </c>
      <c r="C93" s="6" t="s">
        <v>465</v>
      </c>
      <c r="D93" s="7" t="s">
        <v>96</v>
      </c>
      <c r="E93" s="7" t="s">
        <v>8</v>
      </c>
      <c r="F93" s="11" t="s">
        <v>9</v>
      </c>
      <c r="G93" s="7"/>
      <c r="I93" t="str">
        <f t="shared" si="1"/>
        <v>2026EE113513O1</v>
      </c>
    </row>
    <row r="94" spans="1:9" x14ac:dyDescent="0.25">
      <c r="A94" s="8">
        <v>46087.605694444443</v>
      </c>
      <c r="B94" s="16" t="s">
        <v>7</v>
      </c>
      <c r="C94" s="6" t="s">
        <v>544</v>
      </c>
      <c r="D94" s="7" t="s">
        <v>97</v>
      </c>
      <c r="E94" s="7" t="s">
        <v>462</v>
      </c>
      <c r="F94" s="11" t="s">
        <v>9</v>
      </c>
      <c r="G94" s="7"/>
      <c r="I94" t="str">
        <f t="shared" si="1"/>
        <v>2026EE115101O1</v>
      </c>
    </row>
    <row r="95" spans="1:9" x14ac:dyDescent="0.25">
      <c r="A95" s="8">
        <v>46087.610682870371</v>
      </c>
      <c r="B95" s="16" t="s">
        <v>7</v>
      </c>
      <c r="C95" s="6" t="s">
        <v>545</v>
      </c>
      <c r="D95" s="7" t="s">
        <v>98</v>
      </c>
      <c r="E95" s="7" t="s">
        <v>462</v>
      </c>
      <c r="F95" s="11" t="s">
        <v>9</v>
      </c>
      <c r="G95" s="7"/>
      <c r="I95" t="str">
        <f t="shared" si="1"/>
        <v>2026EE115135O1</v>
      </c>
    </row>
    <row r="96" spans="1:9" x14ac:dyDescent="0.25">
      <c r="A96" s="8">
        <v>46087.654097222221</v>
      </c>
      <c r="B96" s="16" t="s">
        <v>7</v>
      </c>
      <c r="C96" s="6" t="s">
        <v>546</v>
      </c>
      <c r="D96" s="7" t="s">
        <v>99</v>
      </c>
      <c r="E96" s="7" t="s">
        <v>462</v>
      </c>
      <c r="F96" s="11" t="s">
        <v>9</v>
      </c>
      <c r="G96" s="7"/>
      <c r="I96" t="str">
        <f t="shared" si="1"/>
        <v>2026EE115214O1</v>
      </c>
    </row>
    <row r="97" spans="1:9" x14ac:dyDescent="0.25">
      <c r="A97" s="8">
        <v>46087.682650462964</v>
      </c>
      <c r="B97" s="16" t="s">
        <v>7</v>
      </c>
      <c r="C97" s="6" t="s">
        <v>547</v>
      </c>
      <c r="D97" s="7" t="s">
        <v>100</v>
      </c>
      <c r="E97" s="7" t="s">
        <v>8</v>
      </c>
      <c r="F97" s="11" t="s">
        <v>9</v>
      </c>
      <c r="G97" s="7"/>
      <c r="I97" t="str">
        <f t="shared" si="1"/>
        <v>2026EE115236O1</v>
      </c>
    </row>
    <row r="98" spans="1:9" x14ac:dyDescent="0.25">
      <c r="A98" s="8">
        <v>46087.691435185188</v>
      </c>
      <c r="B98" s="16" t="s">
        <v>7</v>
      </c>
      <c r="C98" s="6" t="s">
        <v>548</v>
      </c>
      <c r="D98" s="7" t="s">
        <v>101</v>
      </c>
      <c r="E98" s="7" t="s">
        <v>8</v>
      </c>
      <c r="F98" s="11" t="s">
        <v>9</v>
      </c>
      <c r="G98" s="7"/>
      <c r="I98" t="str">
        <f t="shared" si="1"/>
        <v>2026EE113393O1</v>
      </c>
    </row>
    <row r="99" spans="1:9" x14ac:dyDescent="0.25">
      <c r="A99" s="8">
        <v>46087.691435185188</v>
      </c>
      <c r="B99" s="16" t="s">
        <v>7</v>
      </c>
      <c r="C99" s="6" t="s">
        <v>549</v>
      </c>
      <c r="D99" s="7" t="s">
        <v>101</v>
      </c>
      <c r="E99" s="7" t="s">
        <v>8</v>
      </c>
      <c r="F99" s="11" t="s">
        <v>9</v>
      </c>
      <c r="G99" s="7"/>
      <c r="I99" t="str">
        <f t="shared" si="1"/>
        <v>2026EE113393O1</v>
      </c>
    </row>
    <row r="100" spans="1:9" x14ac:dyDescent="0.25">
      <c r="A100" s="8">
        <v>46087.702557870369</v>
      </c>
      <c r="B100" s="16" t="s">
        <v>7</v>
      </c>
      <c r="C100" s="6" t="s">
        <v>550</v>
      </c>
      <c r="D100" s="7" t="s">
        <v>102</v>
      </c>
      <c r="E100" s="7" t="s">
        <v>8</v>
      </c>
      <c r="F100" s="11" t="s">
        <v>9</v>
      </c>
      <c r="G100" s="7"/>
      <c r="I100" t="str">
        <f t="shared" si="1"/>
        <v>2026EE105748O1</v>
      </c>
    </row>
    <row r="101" spans="1:9" x14ac:dyDescent="0.25">
      <c r="A101" s="8">
        <v>46090.354849537034</v>
      </c>
      <c r="B101" s="16" t="s">
        <v>7</v>
      </c>
      <c r="C101" s="6" t="s">
        <v>551</v>
      </c>
      <c r="D101" s="7" t="s">
        <v>103</v>
      </c>
      <c r="E101" s="7" t="s">
        <v>8</v>
      </c>
      <c r="F101" s="11" t="s">
        <v>9</v>
      </c>
      <c r="G101" s="7"/>
      <c r="I101" t="str">
        <f t="shared" si="1"/>
        <v>2026EE105243O1</v>
      </c>
    </row>
    <row r="102" spans="1:9" x14ac:dyDescent="0.25">
      <c r="A102" s="8">
        <v>46090.360173611109</v>
      </c>
      <c r="B102" s="16" t="s">
        <v>7</v>
      </c>
      <c r="C102" s="6" t="s">
        <v>552</v>
      </c>
      <c r="D102" s="7" t="s">
        <v>104</v>
      </c>
      <c r="E102" s="7" t="s">
        <v>8</v>
      </c>
      <c r="F102" s="11" t="s">
        <v>9</v>
      </c>
      <c r="G102" s="7"/>
      <c r="I102" t="str">
        <f t="shared" si="1"/>
        <v>2026EE114313O1</v>
      </c>
    </row>
    <row r="103" spans="1:9" x14ac:dyDescent="0.25">
      <c r="A103" s="8">
        <v>46090.360347222224</v>
      </c>
      <c r="B103" s="16" t="s">
        <v>7</v>
      </c>
      <c r="C103" s="6" t="s">
        <v>553</v>
      </c>
      <c r="D103" s="7" t="s">
        <v>105</v>
      </c>
      <c r="E103" s="7" t="s">
        <v>8</v>
      </c>
      <c r="F103" s="11" t="s">
        <v>9</v>
      </c>
      <c r="G103" s="7"/>
      <c r="I103" t="str">
        <f t="shared" si="1"/>
        <v>2026EE116292O1</v>
      </c>
    </row>
    <row r="104" spans="1:9" x14ac:dyDescent="0.25">
      <c r="A104" s="8">
        <v>46090.362881944442</v>
      </c>
      <c r="B104" s="16" t="s">
        <v>7</v>
      </c>
      <c r="C104" s="6" t="s">
        <v>553</v>
      </c>
      <c r="D104" s="7" t="s">
        <v>106</v>
      </c>
      <c r="E104" s="7" t="s">
        <v>8</v>
      </c>
      <c r="F104" s="11" t="s">
        <v>9</v>
      </c>
      <c r="G104" s="7"/>
      <c r="I104" t="str">
        <f t="shared" si="1"/>
        <v>2026EE116293O1</v>
      </c>
    </row>
    <row r="105" spans="1:9" x14ac:dyDescent="0.25">
      <c r="A105" s="8">
        <v>46090.391979166663</v>
      </c>
      <c r="B105" s="16" t="s">
        <v>7</v>
      </c>
      <c r="C105" s="6" t="s">
        <v>554</v>
      </c>
      <c r="D105" s="7" t="s">
        <v>107</v>
      </c>
      <c r="E105" s="7" t="s">
        <v>8</v>
      </c>
      <c r="F105" s="11" t="s">
        <v>9</v>
      </c>
      <c r="G105" s="7"/>
      <c r="I105" t="str">
        <f t="shared" si="1"/>
        <v>2026EE113676O1</v>
      </c>
    </row>
    <row r="106" spans="1:9" x14ac:dyDescent="0.25">
      <c r="A106" s="8">
        <v>46090.434131944443</v>
      </c>
      <c r="B106" s="16" t="s">
        <v>7</v>
      </c>
      <c r="C106" s="6" t="s">
        <v>555</v>
      </c>
      <c r="D106" s="7" t="s">
        <v>108</v>
      </c>
      <c r="E106" s="7" t="s">
        <v>462</v>
      </c>
      <c r="F106" s="11" t="s">
        <v>9</v>
      </c>
      <c r="G106" s="7"/>
      <c r="I106" t="str">
        <f t="shared" si="1"/>
        <v>2026EE116196O1</v>
      </c>
    </row>
    <row r="107" spans="1:9" x14ac:dyDescent="0.25">
      <c r="A107" s="8">
        <v>46090.450138888889</v>
      </c>
      <c r="B107" s="16" t="s">
        <v>7</v>
      </c>
      <c r="C107" s="6" t="s">
        <v>556</v>
      </c>
      <c r="D107" s="7" t="s">
        <v>109</v>
      </c>
      <c r="E107" s="7" t="s">
        <v>462</v>
      </c>
      <c r="F107" s="11" t="s">
        <v>9</v>
      </c>
      <c r="G107" s="7"/>
      <c r="I107" t="str">
        <f t="shared" si="1"/>
        <v>2026EE116914O1</v>
      </c>
    </row>
    <row r="108" spans="1:9" x14ac:dyDescent="0.25">
      <c r="A108" s="8">
        <v>46090.465185185189</v>
      </c>
      <c r="B108" s="16" t="s">
        <v>7</v>
      </c>
      <c r="C108" s="6" t="s">
        <v>557</v>
      </c>
      <c r="D108" s="7" t="s">
        <v>110</v>
      </c>
      <c r="E108" s="7" t="s">
        <v>462</v>
      </c>
      <c r="F108" s="11" t="s">
        <v>9</v>
      </c>
      <c r="G108" s="7"/>
      <c r="I108" t="str">
        <f t="shared" si="1"/>
        <v>2026EE113689O1</v>
      </c>
    </row>
    <row r="109" spans="1:9" x14ac:dyDescent="0.25">
      <c r="A109" s="8">
        <v>46090.466828703706</v>
      </c>
      <c r="B109" s="16" t="s">
        <v>7</v>
      </c>
      <c r="C109" s="6" t="s">
        <v>558</v>
      </c>
      <c r="D109" s="7" t="s">
        <v>111</v>
      </c>
      <c r="E109" s="7" t="s">
        <v>8</v>
      </c>
      <c r="F109" s="11" t="s">
        <v>9</v>
      </c>
      <c r="G109" s="7"/>
      <c r="I109" t="str">
        <f t="shared" si="1"/>
        <v>2026EE114042O1</v>
      </c>
    </row>
    <row r="110" spans="1:9" x14ac:dyDescent="0.25">
      <c r="A110" s="8">
        <v>46090.479884259257</v>
      </c>
      <c r="B110" s="16" t="s">
        <v>7</v>
      </c>
      <c r="C110" s="6" t="s">
        <v>559</v>
      </c>
      <c r="D110" s="7" t="s">
        <v>112</v>
      </c>
      <c r="E110" s="7" t="s">
        <v>8</v>
      </c>
      <c r="F110" s="11" t="s">
        <v>9</v>
      </c>
      <c r="G110" s="7"/>
      <c r="I110" t="str">
        <f t="shared" si="1"/>
        <v>2026EE114097O1</v>
      </c>
    </row>
    <row r="111" spans="1:9" x14ac:dyDescent="0.25">
      <c r="A111" s="8">
        <v>46090.519490740742</v>
      </c>
      <c r="B111" s="16" t="s">
        <v>7</v>
      </c>
      <c r="C111" s="6" t="s">
        <v>560</v>
      </c>
      <c r="D111" s="7" t="s">
        <v>113</v>
      </c>
      <c r="E111" s="7" t="s">
        <v>8</v>
      </c>
      <c r="F111" s="11" t="s">
        <v>9</v>
      </c>
      <c r="G111" s="7"/>
      <c r="I111" t="str">
        <f t="shared" si="1"/>
        <v>2026EE113439O1</v>
      </c>
    </row>
    <row r="112" spans="1:9" x14ac:dyDescent="0.25">
      <c r="A112" s="8">
        <v>46090.532199074078</v>
      </c>
      <c r="B112" s="16" t="s">
        <v>7</v>
      </c>
      <c r="C112" s="6" t="s">
        <v>561</v>
      </c>
      <c r="D112" s="7" t="s">
        <v>114</v>
      </c>
      <c r="E112" s="7" t="s">
        <v>462</v>
      </c>
      <c r="F112" s="11" t="s">
        <v>9</v>
      </c>
      <c r="G112" s="7"/>
      <c r="I112" t="str">
        <f t="shared" si="1"/>
        <v>2026ER054977O1</v>
      </c>
    </row>
    <row r="113" spans="1:9" x14ac:dyDescent="0.25">
      <c r="A113" s="8">
        <v>46090.575868055559</v>
      </c>
      <c r="B113" s="16" t="s">
        <v>7</v>
      </c>
      <c r="C113" s="6" t="s">
        <v>465</v>
      </c>
      <c r="D113" s="7" t="s">
        <v>115</v>
      </c>
      <c r="E113" s="7" t="s">
        <v>8</v>
      </c>
      <c r="F113" s="11" t="s">
        <v>9</v>
      </c>
      <c r="G113" s="7"/>
      <c r="I113" t="str">
        <f t="shared" si="1"/>
        <v>2026EE114842O1</v>
      </c>
    </row>
    <row r="114" spans="1:9" x14ac:dyDescent="0.25">
      <c r="A114" s="8">
        <v>46090.606168981481</v>
      </c>
      <c r="B114" s="16" t="s">
        <v>7</v>
      </c>
      <c r="C114" s="6" t="s">
        <v>562</v>
      </c>
      <c r="D114" s="7" t="s">
        <v>116</v>
      </c>
      <c r="E114" s="7" t="s">
        <v>8</v>
      </c>
      <c r="F114" s="11" t="s">
        <v>9</v>
      </c>
      <c r="G114" s="7"/>
      <c r="I114" t="str">
        <f t="shared" si="1"/>
        <v>2026EE107367O1</v>
      </c>
    </row>
    <row r="115" spans="1:9" x14ac:dyDescent="0.25">
      <c r="A115" s="8">
        <v>46090.608229166668</v>
      </c>
      <c r="B115" s="16" t="s">
        <v>7</v>
      </c>
      <c r="C115" s="6" t="s">
        <v>563</v>
      </c>
      <c r="D115" s="7" t="s">
        <v>117</v>
      </c>
      <c r="E115" s="7" t="s">
        <v>462</v>
      </c>
      <c r="F115" s="11" t="s">
        <v>9</v>
      </c>
      <c r="G115" s="7"/>
      <c r="I115" t="str">
        <f t="shared" si="1"/>
        <v>2026EE107339O1</v>
      </c>
    </row>
    <row r="116" spans="1:9" x14ac:dyDescent="0.25">
      <c r="A116" s="8">
        <v>46090.61042824074</v>
      </c>
      <c r="B116" s="16" t="s">
        <v>7</v>
      </c>
      <c r="C116" s="6" t="s">
        <v>564</v>
      </c>
      <c r="D116" s="7" t="s">
        <v>118</v>
      </c>
      <c r="E116" s="7" t="s">
        <v>8</v>
      </c>
      <c r="F116" s="11" t="s">
        <v>9</v>
      </c>
      <c r="G116" s="7"/>
      <c r="I116" t="str">
        <f t="shared" si="1"/>
        <v>2026EE107902O1</v>
      </c>
    </row>
    <row r="117" spans="1:9" x14ac:dyDescent="0.25">
      <c r="A117" s="8">
        <v>46090.612141203703</v>
      </c>
      <c r="B117" s="16" t="s">
        <v>7</v>
      </c>
      <c r="C117" s="6" t="s">
        <v>565</v>
      </c>
      <c r="D117" s="7" t="s">
        <v>119</v>
      </c>
      <c r="E117" s="7" t="s">
        <v>8</v>
      </c>
      <c r="F117" s="11" t="s">
        <v>9</v>
      </c>
      <c r="G117" s="7"/>
      <c r="I117" t="str">
        <f t="shared" si="1"/>
        <v>2026EE113991O1</v>
      </c>
    </row>
    <row r="118" spans="1:9" x14ac:dyDescent="0.25">
      <c r="A118" s="8">
        <v>46090.620706018519</v>
      </c>
      <c r="B118" s="16" t="s">
        <v>7</v>
      </c>
      <c r="C118" s="6" t="s">
        <v>566</v>
      </c>
      <c r="D118" s="7" t="s">
        <v>120</v>
      </c>
      <c r="E118" s="7" t="s">
        <v>8</v>
      </c>
      <c r="F118" s="11" t="s">
        <v>9</v>
      </c>
      <c r="G118" s="7"/>
      <c r="I118" t="str">
        <f t="shared" si="1"/>
        <v>2026EE124741O1</v>
      </c>
    </row>
    <row r="119" spans="1:9" x14ac:dyDescent="0.25">
      <c r="A119" s="8">
        <v>46090.646168981482</v>
      </c>
      <c r="B119" s="16" t="s">
        <v>7</v>
      </c>
      <c r="C119" s="6" t="s">
        <v>567</v>
      </c>
      <c r="D119" s="7" t="s">
        <v>121</v>
      </c>
      <c r="E119" s="7" t="s">
        <v>8</v>
      </c>
      <c r="F119" s="11" t="s">
        <v>9</v>
      </c>
      <c r="G119" s="7"/>
      <c r="I119" t="str">
        <f t="shared" si="1"/>
        <v>2026EE106097O1</v>
      </c>
    </row>
    <row r="120" spans="1:9" x14ac:dyDescent="0.25">
      <c r="A120" s="8">
        <v>46090.682337962964</v>
      </c>
      <c r="B120" s="16" t="s">
        <v>7</v>
      </c>
      <c r="C120" s="6" t="s">
        <v>568</v>
      </c>
      <c r="D120" s="7" t="s">
        <v>122</v>
      </c>
      <c r="E120" s="7" t="s">
        <v>8</v>
      </c>
      <c r="F120" s="11" t="s">
        <v>9</v>
      </c>
      <c r="G120" s="7"/>
      <c r="I120" t="str">
        <f t="shared" si="1"/>
        <v>2026EE128119O1</v>
      </c>
    </row>
    <row r="121" spans="1:9" x14ac:dyDescent="0.25">
      <c r="A121" s="8">
        <v>46090.719039351854</v>
      </c>
      <c r="B121" s="16" t="s">
        <v>7</v>
      </c>
      <c r="C121" s="6" t="s">
        <v>569</v>
      </c>
      <c r="D121" s="7" t="s">
        <v>123</v>
      </c>
      <c r="E121" s="7" t="s">
        <v>8</v>
      </c>
      <c r="F121" s="11" t="s">
        <v>9</v>
      </c>
      <c r="G121" s="7"/>
      <c r="I121" t="str">
        <f t="shared" si="1"/>
        <v>2026EE117003O1</v>
      </c>
    </row>
    <row r="122" spans="1:9" x14ac:dyDescent="0.25">
      <c r="A122" s="8">
        <v>46090.719918981478</v>
      </c>
      <c r="B122" s="16" t="s">
        <v>7</v>
      </c>
      <c r="C122" s="6" t="s">
        <v>570</v>
      </c>
      <c r="D122" s="7" t="s">
        <v>124</v>
      </c>
      <c r="E122" s="7" t="s">
        <v>8</v>
      </c>
      <c r="F122" s="11" t="s">
        <v>9</v>
      </c>
      <c r="G122" s="7"/>
      <c r="I122" t="str">
        <f t="shared" si="1"/>
        <v>2026EE116282O1</v>
      </c>
    </row>
    <row r="123" spans="1:9" x14ac:dyDescent="0.25">
      <c r="A123" s="8">
        <v>46090.731504629628</v>
      </c>
      <c r="B123" s="16" t="s">
        <v>7</v>
      </c>
      <c r="C123" s="6" t="s">
        <v>571</v>
      </c>
      <c r="D123" s="7" t="s">
        <v>125</v>
      </c>
      <c r="E123" s="7" t="s">
        <v>8</v>
      </c>
      <c r="F123" s="11" t="s">
        <v>9</v>
      </c>
      <c r="G123" s="7"/>
      <c r="I123" t="str">
        <f t="shared" si="1"/>
        <v>2026EE116166O1</v>
      </c>
    </row>
    <row r="124" spans="1:9" x14ac:dyDescent="0.25">
      <c r="A124" s="8">
        <v>46090.741111111114</v>
      </c>
      <c r="B124" s="16" t="s">
        <v>7</v>
      </c>
      <c r="C124" s="6" t="s">
        <v>572</v>
      </c>
      <c r="D124" s="7" t="s">
        <v>126</v>
      </c>
      <c r="E124" s="7" t="s">
        <v>8</v>
      </c>
      <c r="F124" s="11" t="s">
        <v>9</v>
      </c>
      <c r="G124" s="7"/>
      <c r="I124" t="str">
        <f t="shared" si="1"/>
        <v>2026EE116172O1</v>
      </c>
    </row>
    <row r="125" spans="1:9" x14ac:dyDescent="0.25">
      <c r="A125" s="8">
        <v>46091.328645833331</v>
      </c>
      <c r="B125" s="16" t="s">
        <v>7</v>
      </c>
      <c r="C125" s="6" t="s">
        <v>573</v>
      </c>
      <c r="D125" s="7" t="s">
        <v>127</v>
      </c>
      <c r="E125" s="7" t="s">
        <v>8</v>
      </c>
      <c r="F125" s="11" t="s">
        <v>9</v>
      </c>
      <c r="G125" s="7"/>
      <c r="I125" t="str">
        <f t="shared" si="1"/>
        <v>2026EE114335O1</v>
      </c>
    </row>
    <row r="126" spans="1:9" x14ac:dyDescent="0.25">
      <c r="A126" s="8">
        <v>46091.330868055556</v>
      </c>
      <c r="B126" s="16" t="s">
        <v>7</v>
      </c>
      <c r="C126" s="6" t="s">
        <v>574</v>
      </c>
      <c r="D126" s="7" t="s">
        <v>128</v>
      </c>
      <c r="E126" s="7" t="s">
        <v>8</v>
      </c>
      <c r="F126" s="11" t="s">
        <v>9</v>
      </c>
      <c r="G126" s="7"/>
      <c r="I126" t="str">
        <f t="shared" si="1"/>
        <v>2026EE116415O1</v>
      </c>
    </row>
    <row r="127" spans="1:9" x14ac:dyDescent="0.25">
      <c r="A127" s="8">
        <v>46091.332650462966</v>
      </c>
      <c r="B127" s="16" t="s">
        <v>7</v>
      </c>
      <c r="C127" s="6" t="s">
        <v>575</v>
      </c>
      <c r="D127" s="7" t="s">
        <v>129</v>
      </c>
      <c r="E127" s="7" t="s">
        <v>8</v>
      </c>
      <c r="F127" s="11" t="s">
        <v>9</v>
      </c>
      <c r="G127" s="7"/>
      <c r="I127" t="str">
        <f t="shared" si="1"/>
        <v>2026EE115817O1</v>
      </c>
    </row>
    <row r="128" spans="1:9" x14ac:dyDescent="0.25">
      <c r="A128" s="8">
        <v>46091.353194444448</v>
      </c>
      <c r="B128" s="16" t="s">
        <v>7</v>
      </c>
      <c r="C128" s="6" t="s">
        <v>576</v>
      </c>
      <c r="D128" s="7" t="s">
        <v>130</v>
      </c>
      <c r="E128" s="7" t="s">
        <v>8</v>
      </c>
      <c r="F128" s="11" t="s">
        <v>9</v>
      </c>
      <c r="G128" s="7"/>
      <c r="I128" t="str">
        <f t="shared" si="1"/>
        <v>2026EE129180O1</v>
      </c>
    </row>
    <row r="129" spans="1:9" x14ac:dyDescent="0.25">
      <c r="A129" s="8">
        <v>46091.368020833332</v>
      </c>
      <c r="B129" s="16" t="s">
        <v>7</v>
      </c>
      <c r="C129" s="6" t="s">
        <v>577</v>
      </c>
      <c r="D129" s="7" t="s">
        <v>131</v>
      </c>
      <c r="E129" s="7" t="s">
        <v>462</v>
      </c>
      <c r="F129" s="11" t="s">
        <v>9</v>
      </c>
      <c r="G129" s="7"/>
      <c r="I129" t="str">
        <f t="shared" si="1"/>
        <v>2026EE070954O1</v>
      </c>
    </row>
    <row r="130" spans="1:9" x14ac:dyDescent="0.25">
      <c r="A130" s="8">
        <v>46091.378182870372</v>
      </c>
      <c r="B130" s="16" t="s">
        <v>7</v>
      </c>
      <c r="C130" s="6" t="s">
        <v>578</v>
      </c>
      <c r="D130" s="7" t="s">
        <v>132</v>
      </c>
      <c r="E130" s="7" t="s">
        <v>8</v>
      </c>
      <c r="F130" s="11" t="s">
        <v>9</v>
      </c>
      <c r="G130" s="7"/>
      <c r="I130" t="str">
        <f t="shared" si="1"/>
        <v>2026EE127721O1</v>
      </c>
    </row>
    <row r="131" spans="1:9" x14ac:dyDescent="0.25">
      <c r="A131" s="8">
        <v>46091.402407407404</v>
      </c>
      <c r="B131" s="16" t="s">
        <v>7</v>
      </c>
      <c r="C131" s="6" t="s">
        <v>579</v>
      </c>
      <c r="D131" s="7" t="s">
        <v>133</v>
      </c>
      <c r="E131" s="7" t="s">
        <v>462</v>
      </c>
      <c r="F131" s="11" t="s">
        <v>9</v>
      </c>
      <c r="G131" s="7"/>
      <c r="I131" t="str">
        <f t="shared" ref="I131:I194" si="2">MID(D131,SEARCH("202?E",D131),14)</f>
        <v>2026EE127536O1</v>
      </c>
    </row>
    <row r="132" spans="1:9" x14ac:dyDescent="0.25">
      <c r="A132" s="8">
        <v>46091.434953703705</v>
      </c>
      <c r="B132" s="16" t="s">
        <v>7</v>
      </c>
      <c r="C132" s="6" t="s">
        <v>580</v>
      </c>
      <c r="D132" s="7" t="s">
        <v>134</v>
      </c>
      <c r="E132" s="7" t="s">
        <v>462</v>
      </c>
      <c r="F132" s="11" t="s">
        <v>9</v>
      </c>
      <c r="G132" s="7"/>
      <c r="I132" t="str">
        <f t="shared" si="2"/>
        <v>2026EE105670O1</v>
      </c>
    </row>
    <row r="133" spans="1:9" x14ac:dyDescent="0.25">
      <c r="A133" s="8">
        <v>46091.443518518521</v>
      </c>
      <c r="B133" s="16" t="s">
        <v>7</v>
      </c>
      <c r="C133" s="6" t="s">
        <v>581</v>
      </c>
      <c r="D133" s="7" t="s">
        <v>135</v>
      </c>
      <c r="E133" s="7" t="s">
        <v>8</v>
      </c>
      <c r="F133" s="11" t="s">
        <v>9</v>
      </c>
      <c r="G133" s="7"/>
      <c r="I133" t="str">
        <f t="shared" si="2"/>
        <v>2026EE114264O1</v>
      </c>
    </row>
    <row r="134" spans="1:9" x14ac:dyDescent="0.25">
      <c r="A134" s="8">
        <v>46091.444745370369</v>
      </c>
      <c r="B134" s="16" t="s">
        <v>7</v>
      </c>
      <c r="C134" s="6" t="s">
        <v>582</v>
      </c>
      <c r="D134" s="7" t="s">
        <v>136</v>
      </c>
      <c r="E134" s="7" t="s">
        <v>8</v>
      </c>
      <c r="F134" s="11" t="s">
        <v>9</v>
      </c>
      <c r="G134" s="7"/>
      <c r="I134" t="str">
        <f t="shared" si="2"/>
        <v>2026EE114059O1</v>
      </c>
    </row>
    <row r="135" spans="1:9" x14ac:dyDescent="0.25">
      <c r="A135" s="8">
        <v>46091.447511574072</v>
      </c>
      <c r="B135" s="16" t="s">
        <v>7</v>
      </c>
      <c r="C135" s="6" t="s">
        <v>583</v>
      </c>
      <c r="D135" s="7" t="s">
        <v>137</v>
      </c>
      <c r="E135" s="7" t="s">
        <v>8</v>
      </c>
      <c r="F135" s="11" t="s">
        <v>9</v>
      </c>
      <c r="G135" s="7"/>
      <c r="I135" t="str">
        <f t="shared" si="2"/>
        <v>2026EE116547O1</v>
      </c>
    </row>
    <row r="136" spans="1:9" x14ac:dyDescent="0.25">
      <c r="A136" s="8">
        <v>46091.468912037039</v>
      </c>
      <c r="B136" s="16" t="s">
        <v>7</v>
      </c>
      <c r="C136" s="6" t="s">
        <v>584</v>
      </c>
      <c r="D136" s="7" t="s">
        <v>138</v>
      </c>
      <c r="E136" s="7" t="s">
        <v>8</v>
      </c>
      <c r="F136" s="11" t="s">
        <v>9</v>
      </c>
      <c r="G136" s="7"/>
      <c r="I136" t="str">
        <f t="shared" si="2"/>
        <v>2026EE119544O1</v>
      </c>
    </row>
    <row r="137" spans="1:9" x14ac:dyDescent="0.25">
      <c r="A137" s="8">
        <v>46091.517604166664</v>
      </c>
      <c r="B137" s="16" t="s">
        <v>7</v>
      </c>
      <c r="C137" s="6" t="s">
        <v>585</v>
      </c>
      <c r="D137" s="7" t="s">
        <v>139</v>
      </c>
      <c r="E137" s="7" t="s">
        <v>8</v>
      </c>
      <c r="F137" s="11" t="s">
        <v>9</v>
      </c>
      <c r="G137" s="7"/>
      <c r="I137" t="str">
        <f t="shared" si="2"/>
        <v>2026EE113957O1</v>
      </c>
    </row>
    <row r="138" spans="1:9" x14ac:dyDescent="0.25">
      <c r="A138" s="8">
        <v>46091.520497685182</v>
      </c>
      <c r="B138" s="16" t="s">
        <v>7</v>
      </c>
      <c r="C138" s="6" t="s">
        <v>586</v>
      </c>
      <c r="D138" s="7" t="s">
        <v>140</v>
      </c>
      <c r="E138" s="7" t="s">
        <v>462</v>
      </c>
      <c r="F138" s="11" t="s">
        <v>9</v>
      </c>
      <c r="G138" s="7"/>
      <c r="I138" t="str">
        <f t="shared" si="2"/>
        <v>2026EE128956O1</v>
      </c>
    </row>
    <row r="139" spans="1:9" x14ac:dyDescent="0.25">
      <c r="A139" s="8">
        <v>46091.521458333336</v>
      </c>
      <c r="B139" s="16" t="s">
        <v>7</v>
      </c>
      <c r="C139" s="6" t="s">
        <v>586</v>
      </c>
      <c r="D139" s="7" t="s">
        <v>141</v>
      </c>
      <c r="E139" s="7" t="s">
        <v>462</v>
      </c>
      <c r="F139" s="11" t="s">
        <v>9</v>
      </c>
      <c r="G139" s="7"/>
      <c r="I139" t="str">
        <f t="shared" si="2"/>
        <v>2026EE128957O1</v>
      </c>
    </row>
    <row r="140" spans="1:9" x14ac:dyDescent="0.25">
      <c r="A140" s="8">
        <v>46091.565243055556</v>
      </c>
      <c r="B140" s="16" t="s">
        <v>7</v>
      </c>
      <c r="C140" s="6" t="s">
        <v>587</v>
      </c>
      <c r="D140" s="7" t="s">
        <v>142</v>
      </c>
      <c r="E140" s="7" t="s">
        <v>8</v>
      </c>
      <c r="F140" s="11" t="s">
        <v>9</v>
      </c>
      <c r="G140" s="7"/>
      <c r="I140" t="str">
        <f t="shared" si="2"/>
        <v>2026EE129067O1</v>
      </c>
    </row>
    <row r="141" spans="1:9" x14ac:dyDescent="0.25">
      <c r="A141" s="8">
        <v>46091.588819444441</v>
      </c>
      <c r="B141" s="16" t="s">
        <v>7</v>
      </c>
      <c r="C141" s="6" t="s">
        <v>588</v>
      </c>
      <c r="D141" s="7" t="s">
        <v>143</v>
      </c>
      <c r="E141" s="7" t="s">
        <v>8</v>
      </c>
      <c r="F141" s="11" t="s">
        <v>9</v>
      </c>
      <c r="G141" s="7"/>
      <c r="I141" t="str">
        <f t="shared" si="2"/>
        <v>2026EE128482O1</v>
      </c>
    </row>
    <row r="142" spans="1:9" x14ac:dyDescent="0.25">
      <c r="A142" s="8">
        <v>46091.609490740739</v>
      </c>
      <c r="B142" s="16" t="s">
        <v>7</v>
      </c>
      <c r="C142" s="6" t="s">
        <v>589</v>
      </c>
      <c r="D142" s="7" t="s">
        <v>144</v>
      </c>
      <c r="E142" s="7" t="s">
        <v>8</v>
      </c>
      <c r="F142" s="11" t="s">
        <v>9</v>
      </c>
      <c r="G142" s="7"/>
      <c r="I142" t="str">
        <f t="shared" si="2"/>
        <v>2026EE129058O1</v>
      </c>
    </row>
    <row r="143" spans="1:9" x14ac:dyDescent="0.25">
      <c r="A143" s="8">
        <v>46091.616620370369</v>
      </c>
      <c r="B143" s="16" t="s">
        <v>7</v>
      </c>
      <c r="C143" s="6" t="s">
        <v>590</v>
      </c>
      <c r="D143" s="7" t="s">
        <v>145</v>
      </c>
      <c r="E143" s="7" t="s">
        <v>8</v>
      </c>
      <c r="F143" s="11" t="s">
        <v>9</v>
      </c>
      <c r="G143" s="7"/>
      <c r="I143" t="str">
        <f t="shared" si="2"/>
        <v>2026EE107996O1</v>
      </c>
    </row>
    <row r="144" spans="1:9" x14ac:dyDescent="0.25">
      <c r="A144" s="8">
        <v>46091.618321759262</v>
      </c>
      <c r="B144" s="16" t="s">
        <v>7</v>
      </c>
      <c r="C144" s="6" t="s">
        <v>591</v>
      </c>
      <c r="D144" s="7" t="s">
        <v>146</v>
      </c>
      <c r="E144" s="7" t="s">
        <v>8</v>
      </c>
      <c r="F144" s="11" t="s">
        <v>9</v>
      </c>
      <c r="G144" s="7"/>
      <c r="I144" t="str">
        <f t="shared" si="2"/>
        <v>2026EE114188O1</v>
      </c>
    </row>
    <row r="145" spans="1:9" x14ac:dyDescent="0.25">
      <c r="A145" s="8">
        <v>46091.624942129631</v>
      </c>
      <c r="B145" s="16" t="s">
        <v>7</v>
      </c>
      <c r="C145" s="6" t="s">
        <v>592</v>
      </c>
      <c r="D145" s="7" t="s">
        <v>147</v>
      </c>
      <c r="E145" s="7" t="s">
        <v>8</v>
      </c>
      <c r="F145" s="11" t="s">
        <v>9</v>
      </c>
      <c r="G145" s="7"/>
      <c r="I145" t="str">
        <f t="shared" si="2"/>
        <v>2026EE128430O1</v>
      </c>
    </row>
    <row r="146" spans="1:9" x14ac:dyDescent="0.25">
      <c r="A146" s="8">
        <v>46091.632615740738</v>
      </c>
      <c r="B146" s="16" t="s">
        <v>7</v>
      </c>
      <c r="C146" s="6" t="s">
        <v>593</v>
      </c>
      <c r="D146" s="7" t="s">
        <v>148</v>
      </c>
      <c r="E146" s="7" t="s">
        <v>462</v>
      </c>
      <c r="F146" s="11" t="s">
        <v>9</v>
      </c>
      <c r="G146" s="7"/>
      <c r="I146" t="str">
        <f t="shared" si="2"/>
        <v>2026EE128917O1</v>
      </c>
    </row>
    <row r="147" spans="1:9" x14ac:dyDescent="0.25">
      <c r="A147" s="8">
        <v>46091.636608796296</v>
      </c>
      <c r="B147" s="16" t="s">
        <v>7</v>
      </c>
      <c r="C147" s="6" t="s">
        <v>594</v>
      </c>
      <c r="D147" s="7" t="s">
        <v>149</v>
      </c>
      <c r="E147" s="7" t="s">
        <v>8</v>
      </c>
      <c r="F147" s="11" t="s">
        <v>9</v>
      </c>
      <c r="G147" s="7"/>
      <c r="I147" t="str">
        <f t="shared" si="2"/>
        <v>2026EE128563O1</v>
      </c>
    </row>
    <row r="148" spans="1:9" x14ac:dyDescent="0.25">
      <c r="A148" s="8">
        <v>46091.645104166666</v>
      </c>
      <c r="B148" s="16" t="s">
        <v>7</v>
      </c>
      <c r="C148" s="6" t="s">
        <v>595</v>
      </c>
      <c r="D148" s="7" t="s">
        <v>150</v>
      </c>
      <c r="E148" s="7" t="s">
        <v>8</v>
      </c>
      <c r="F148" s="11" t="s">
        <v>9</v>
      </c>
      <c r="G148" s="7"/>
      <c r="I148" t="str">
        <f t="shared" si="2"/>
        <v>2026EE128138O1</v>
      </c>
    </row>
    <row r="149" spans="1:9" x14ac:dyDescent="0.25">
      <c r="A149" s="8">
        <v>46091.648923611108</v>
      </c>
      <c r="B149" s="16" t="s">
        <v>7</v>
      </c>
      <c r="C149" s="6" t="s">
        <v>596</v>
      </c>
      <c r="D149" s="7" t="s">
        <v>151</v>
      </c>
      <c r="E149" s="7" t="s">
        <v>8</v>
      </c>
      <c r="F149" s="11" t="s">
        <v>9</v>
      </c>
      <c r="G149" s="7"/>
      <c r="I149" t="str">
        <f t="shared" si="2"/>
        <v>2026EE116396O1</v>
      </c>
    </row>
    <row r="150" spans="1:9" x14ac:dyDescent="0.25">
      <c r="A150" s="8">
        <v>46091.674039351848</v>
      </c>
      <c r="B150" s="16" t="s">
        <v>7</v>
      </c>
      <c r="C150" s="6" t="s">
        <v>597</v>
      </c>
      <c r="D150" s="7" t="s">
        <v>152</v>
      </c>
      <c r="E150" s="7" t="s">
        <v>8</v>
      </c>
      <c r="F150" s="11" t="s">
        <v>9</v>
      </c>
      <c r="G150" s="7"/>
      <c r="I150" t="str">
        <f t="shared" si="2"/>
        <v>2026EE128912O1</v>
      </c>
    </row>
    <row r="151" spans="1:9" x14ac:dyDescent="0.25">
      <c r="A151" s="8">
        <v>46091.716238425928</v>
      </c>
      <c r="B151" s="16" t="s">
        <v>7</v>
      </c>
      <c r="C151" s="6" t="s">
        <v>598</v>
      </c>
      <c r="D151" s="7" t="s">
        <v>153</v>
      </c>
      <c r="E151" s="7" t="s">
        <v>8</v>
      </c>
      <c r="F151" s="11" t="s">
        <v>9</v>
      </c>
      <c r="G151" s="7"/>
      <c r="I151" t="str">
        <f t="shared" si="2"/>
        <v>2026EE128847O1</v>
      </c>
    </row>
    <row r="152" spans="1:9" x14ac:dyDescent="0.25">
      <c r="A152" s="8">
        <v>46092.337812500002</v>
      </c>
      <c r="B152" s="16" t="s">
        <v>7</v>
      </c>
      <c r="C152" s="6" t="s">
        <v>599</v>
      </c>
      <c r="D152" s="7" t="s">
        <v>154</v>
      </c>
      <c r="E152" s="7" t="s">
        <v>8</v>
      </c>
      <c r="F152" s="11" t="s">
        <v>9</v>
      </c>
      <c r="G152" s="7"/>
      <c r="I152" t="str">
        <f t="shared" si="2"/>
        <v>2026EE127584O1</v>
      </c>
    </row>
    <row r="153" spans="1:9" x14ac:dyDescent="0.25">
      <c r="A153" s="8">
        <v>46092.368298611109</v>
      </c>
      <c r="B153" s="16" t="s">
        <v>7</v>
      </c>
      <c r="C153" s="6" t="s">
        <v>600</v>
      </c>
      <c r="D153" s="7" t="s">
        <v>155</v>
      </c>
      <c r="E153" s="7" t="s">
        <v>8</v>
      </c>
      <c r="F153" s="11" t="s">
        <v>9</v>
      </c>
      <c r="G153" s="7"/>
      <c r="I153" t="str">
        <f t="shared" si="2"/>
        <v>2026EE129280O1</v>
      </c>
    </row>
    <row r="154" spans="1:9" x14ac:dyDescent="0.25">
      <c r="A154" s="8">
        <v>46092.388368055559</v>
      </c>
      <c r="B154" s="16" t="s">
        <v>7</v>
      </c>
      <c r="C154" s="6" t="s">
        <v>601</v>
      </c>
      <c r="D154" s="7" t="s">
        <v>156</v>
      </c>
      <c r="E154" s="7" t="s">
        <v>8</v>
      </c>
      <c r="F154" s="11" t="s">
        <v>9</v>
      </c>
      <c r="G154" s="7"/>
      <c r="I154" t="str">
        <f t="shared" si="2"/>
        <v>2026EE127686O1</v>
      </c>
    </row>
    <row r="155" spans="1:9" x14ac:dyDescent="0.25">
      <c r="A155" s="8">
        <v>46092.404918981483</v>
      </c>
      <c r="B155" s="16" t="s">
        <v>7</v>
      </c>
      <c r="C155" s="6" t="s">
        <v>602</v>
      </c>
      <c r="D155" s="7" t="s">
        <v>157</v>
      </c>
      <c r="E155" s="7" t="s">
        <v>8</v>
      </c>
      <c r="F155" s="11" t="s">
        <v>9</v>
      </c>
      <c r="G155" s="7"/>
      <c r="I155" t="str">
        <f t="shared" si="2"/>
        <v>2026EE129134O1</v>
      </c>
    </row>
    <row r="156" spans="1:9" x14ac:dyDescent="0.25">
      <c r="A156" s="8">
        <v>46092.433194444442</v>
      </c>
      <c r="B156" s="16" t="s">
        <v>7</v>
      </c>
      <c r="C156" s="6" t="s">
        <v>603</v>
      </c>
      <c r="D156" s="7" t="s">
        <v>158</v>
      </c>
      <c r="E156" s="7" t="s">
        <v>8</v>
      </c>
      <c r="F156" s="11" t="s">
        <v>9</v>
      </c>
      <c r="G156" s="7"/>
      <c r="I156" t="str">
        <f t="shared" si="2"/>
        <v>2026EE113662O1</v>
      </c>
    </row>
    <row r="157" spans="1:9" x14ac:dyDescent="0.25">
      <c r="A157" s="8">
        <v>46092.443611111114</v>
      </c>
      <c r="B157" s="16" t="s">
        <v>7</v>
      </c>
      <c r="C157" s="6" t="s">
        <v>604</v>
      </c>
      <c r="D157" s="7" t="s">
        <v>159</v>
      </c>
      <c r="E157" s="7" t="s">
        <v>462</v>
      </c>
      <c r="F157" s="11" t="s">
        <v>9</v>
      </c>
      <c r="G157" s="7"/>
      <c r="I157" t="str">
        <f t="shared" si="2"/>
        <v>2026EE116420O1</v>
      </c>
    </row>
    <row r="158" spans="1:9" x14ac:dyDescent="0.25">
      <c r="A158" s="8">
        <v>46092.450983796298</v>
      </c>
      <c r="B158" s="16" t="s">
        <v>7</v>
      </c>
      <c r="C158" s="6" t="s">
        <v>605</v>
      </c>
      <c r="D158" s="7" t="s">
        <v>160</v>
      </c>
      <c r="E158" s="7" t="s">
        <v>8</v>
      </c>
      <c r="F158" s="11" t="s">
        <v>9</v>
      </c>
      <c r="G158" s="7"/>
      <c r="I158" t="str">
        <f t="shared" si="2"/>
        <v>2026EE115712O1</v>
      </c>
    </row>
    <row r="159" spans="1:9" x14ac:dyDescent="0.25">
      <c r="A159" s="8">
        <v>46092.476041666669</v>
      </c>
      <c r="B159" s="16" t="s">
        <v>7</v>
      </c>
      <c r="C159" s="6" t="s">
        <v>606</v>
      </c>
      <c r="D159" s="7" t="s">
        <v>161</v>
      </c>
      <c r="E159" s="7" t="s">
        <v>8</v>
      </c>
      <c r="F159" s="11" t="s">
        <v>9</v>
      </c>
      <c r="G159" s="7"/>
      <c r="I159" t="str">
        <f t="shared" si="2"/>
        <v>2026EE130266O1</v>
      </c>
    </row>
    <row r="160" spans="1:9" x14ac:dyDescent="0.25">
      <c r="A160" s="8">
        <v>46092.480752314812</v>
      </c>
      <c r="B160" s="16" t="s">
        <v>7</v>
      </c>
      <c r="C160" s="6" t="s">
        <v>607</v>
      </c>
      <c r="D160" s="7" t="s">
        <v>162</v>
      </c>
      <c r="E160" s="7" t="s">
        <v>8</v>
      </c>
      <c r="F160" s="11" t="s">
        <v>9</v>
      </c>
      <c r="G160" s="7"/>
      <c r="I160" t="str">
        <f t="shared" si="2"/>
        <v>2026EE129362O1</v>
      </c>
    </row>
    <row r="161" spans="1:9" x14ac:dyDescent="0.25">
      <c r="A161" s="8">
        <v>46092.497418981482</v>
      </c>
      <c r="B161" s="16" t="s">
        <v>7</v>
      </c>
      <c r="C161" s="6" t="s">
        <v>608</v>
      </c>
      <c r="D161" s="7" t="s">
        <v>163</v>
      </c>
      <c r="E161" s="7" t="s">
        <v>8</v>
      </c>
      <c r="F161" s="11" t="s">
        <v>9</v>
      </c>
      <c r="G161" s="7"/>
      <c r="I161" t="str">
        <f t="shared" si="2"/>
        <v>2026EE130893O1</v>
      </c>
    </row>
    <row r="162" spans="1:9" x14ac:dyDescent="0.25">
      <c r="A162" s="8">
        <v>46092.58730324074</v>
      </c>
      <c r="B162" s="16" t="s">
        <v>7</v>
      </c>
      <c r="C162" s="6" t="s">
        <v>609</v>
      </c>
      <c r="D162" s="7" t="s">
        <v>164</v>
      </c>
      <c r="E162" s="7" t="s">
        <v>8</v>
      </c>
      <c r="F162" s="11" t="s">
        <v>9</v>
      </c>
      <c r="G162" s="7"/>
      <c r="I162" t="str">
        <f t="shared" si="2"/>
        <v>2026EE130836O1</v>
      </c>
    </row>
    <row r="163" spans="1:9" x14ac:dyDescent="0.25">
      <c r="A163" s="8">
        <v>46092.588090277779</v>
      </c>
      <c r="B163" s="16" t="s">
        <v>7</v>
      </c>
      <c r="C163" s="6" t="s">
        <v>610</v>
      </c>
      <c r="D163" s="7" t="s">
        <v>165</v>
      </c>
      <c r="E163" s="7" t="s">
        <v>8</v>
      </c>
      <c r="F163" s="11" t="s">
        <v>9</v>
      </c>
      <c r="G163" s="7"/>
      <c r="I163" t="str">
        <f t="shared" si="2"/>
        <v>2026EE128991O1</v>
      </c>
    </row>
    <row r="164" spans="1:9" x14ac:dyDescent="0.25">
      <c r="A164" s="8">
        <v>46092.612974537034</v>
      </c>
      <c r="B164" s="16" t="s">
        <v>7</v>
      </c>
      <c r="C164" s="6" t="s">
        <v>611</v>
      </c>
      <c r="D164" s="7" t="s">
        <v>166</v>
      </c>
      <c r="E164" s="7" t="s">
        <v>8</v>
      </c>
      <c r="F164" s="11" t="s">
        <v>9</v>
      </c>
      <c r="G164" s="7"/>
      <c r="I164" t="str">
        <f t="shared" si="2"/>
        <v>2026EE119670O1</v>
      </c>
    </row>
    <row r="165" spans="1:9" x14ac:dyDescent="0.25">
      <c r="A165" s="8">
        <v>46092.619837962964</v>
      </c>
      <c r="B165" s="16" t="s">
        <v>7</v>
      </c>
      <c r="C165" s="6" t="s">
        <v>612</v>
      </c>
      <c r="D165" s="7" t="s">
        <v>167</v>
      </c>
      <c r="E165" s="7" t="s">
        <v>8</v>
      </c>
      <c r="F165" s="11" t="s">
        <v>9</v>
      </c>
      <c r="G165" s="7"/>
      <c r="I165" t="str">
        <f t="shared" si="2"/>
        <v>2026EE130907O1</v>
      </c>
    </row>
    <row r="166" spans="1:9" x14ac:dyDescent="0.25">
      <c r="A166" s="8">
        <v>46092.622314814813</v>
      </c>
      <c r="B166" s="16" t="s">
        <v>7</v>
      </c>
      <c r="C166" s="6" t="s">
        <v>613</v>
      </c>
      <c r="D166" s="7" t="s">
        <v>168</v>
      </c>
      <c r="E166" s="7" t="s">
        <v>462</v>
      </c>
      <c r="F166" s="11" t="s">
        <v>9</v>
      </c>
      <c r="G166" s="7"/>
      <c r="I166" t="str">
        <f t="shared" si="2"/>
        <v>2026ER067608O1</v>
      </c>
    </row>
    <row r="167" spans="1:9" x14ac:dyDescent="0.25">
      <c r="A167" s="8">
        <v>46092.646006944444</v>
      </c>
      <c r="B167" s="16" t="s">
        <v>7</v>
      </c>
      <c r="C167" s="6" t="s">
        <v>614</v>
      </c>
      <c r="D167" s="7" t="s">
        <v>169</v>
      </c>
      <c r="E167" s="7" t="s">
        <v>8</v>
      </c>
      <c r="F167" s="11" t="s">
        <v>9</v>
      </c>
      <c r="G167" s="7"/>
      <c r="I167" t="str">
        <f t="shared" si="2"/>
        <v>2026EE130948O1</v>
      </c>
    </row>
    <row r="168" spans="1:9" x14ac:dyDescent="0.25">
      <c r="A168" s="8">
        <v>46092.650011574071</v>
      </c>
      <c r="B168" s="16" t="s">
        <v>7</v>
      </c>
      <c r="C168" s="6" t="s">
        <v>615</v>
      </c>
      <c r="D168" s="7" t="s">
        <v>170</v>
      </c>
      <c r="E168" s="7" t="s">
        <v>8</v>
      </c>
      <c r="F168" s="11" t="s">
        <v>9</v>
      </c>
      <c r="G168" s="7"/>
      <c r="I168" t="str">
        <f t="shared" si="2"/>
        <v>2026EE129854O1</v>
      </c>
    </row>
    <row r="169" spans="1:9" x14ac:dyDescent="0.25">
      <c r="A169" s="8">
        <v>46092.650011574071</v>
      </c>
      <c r="B169" s="16" t="s">
        <v>7</v>
      </c>
      <c r="C169" s="6" t="s">
        <v>616</v>
      </c>
      <c r="D169" s="7" t="s">
        <v>170</v>
      </c>
      <c r="E169" s="7" t="s">
        <v>8</v>
      </c>
      <c r="F169" s="11" t="s">
        <v>9</v>
      </c>
      <c r="G169" s="7"/>
      <c r="I169" t="str">
        <f t="shared" si="2"/>
        <v>2026EE129854O1</v>
      </c>
    </row>
    <row r="170" spans="1:9" x14ac:dyDescent="0.25">
      <c r="A170" s="8">
        <v>46092.658946759257</v>
      </c>
      <c r="B170" s="16" t="s">
        <v>7</v>
      </c>
      <c r="C170" s="6" t="s">
        <v>617</v>
      </c>
      <c r="D170" s="7" t="s">
        <v>171</v>
      </c>
      <c r="E170" s="7" t="s">
        <v>8</v>
      </c>
      <c r="F170" s="11" t="s">
        <v>9</v>
      </c>
      <c r="G170" s="7"/>
      <c r="I170" t="str">
        <f t="shared" si="2"/>
        <v>2026EE128386O1</v>
      </c>
    </row>
    <row r="171" spans="1:9" x14ac:dyDescent="0.25">
      <c r="A171" s="8">
        <v>46092.677129629628</v>
      </c>
      <c r="B171" s="16" t="s">
        <v>7</v>
      </c>
      <c r="C171" s="6" t="s">
        <v>618</v>
      </c>
      <c r="D171" s="7" t="s">
        <v>172</v>
      </c>
      <c r="E171" s="7" t="s">
        <v>8</v>
      </c>
      <c r="F171" s="11" t="s">
        <v>9</v>
      </c>
      <c r="G171" s="7"/>
      <c r="I171" t="str">
        <f t="shared" si="2"/>
        <v>2026ER067831O1</v>
      </c>
    </row>
    <row r="172" spans="1:9" x14ac:dyDescent="0.25">
      <c r="A172" s="8">
        <v>46092.679375</v>
      </c>
      <c r="B172" s="16" t="s">
        <v>7</v>
      </c>
      <c r="C172" s="6" t="s">
        <v>619</v>
      </c>
      <c r="D172" s="7" t="s">
        <v>173</v>
      </c>
      <c r="E172" s="7" t="s">
        <v>8</v>
      </c>
      <c r="F172" s="11" t="s">
        <v>9</v>
      </c>
      <c r="G172" s="7"/>
      <c r="I172" t="str">
        <f t="shared" si="2"/>
        <v>2026EE129247O1</v>
      </c>
    </row>
    <row r="173" spans="1:9" x14ac:dyDescent="0.25">
      <c r="A173" s="8">
        <v>46092.695717592593</v>
      </c>
      <c r="B173" s="16" t="s">
        <v>7</v>
      </c>
      <c r="C173" s="6" t="s">
        <v>620</v>
      </c>
      <c r="D173" s="7" t="s">
        <v>174</v>
      </c>
      <c r="E173" s="7" t="s">
        <v>8</v>
      </c>
      <c r="F173" s="11" t="s">
        <v>9</v>
      </c>
      <c r="G173" s="7"/>
      <c r="I173" t="str">
        <f t="shared" si="2"/>
        <v>2026EE128403O1</v>
      </c>
    </row>
    <row r="174" spans="1:9" x14ac:dyDescent="0.25">
      <c r="A174" s="8">
        <v>46093.339097222219</v>
      </c>
      <c r="B174" s="16" t="s">
        <v>7</v>
      </c>
      <c r="C174" s="6" t="s">
        <v>621</v>
      </c>
      <c r="D174" s="7" t="s">
        <v>175</v>
      </c>
      <c r="E174" s="7" t="s">
        <v>8</v>
      </c>
      <c r="F174" s="11" t="s">
        <v>9</v>
      </c>
      <c r="G174" s="7"/>
      <c r="I174" t="str">
        <f t="shared" si="2"/>
        <v>2026EE129491O1</v>
      </c>
    </row>
    <row r="175" spans="1:9" x14ac:dyDescent="0.25">
      <c r="A175" s="8">
        <v>46093.34033564815</v>
      </c>
      <c r="B175" s="16" t="s">
        <v>7</v>
      </c>
      <c r="C175" s="6" t="s">
        <v>622</v>
      </c>
      <c r="D175" s="7" t="s">
        <v>176</v>
      </c>
      <c r="E175" s="7" t="s">
        <v>8</v>
      </c>
      <c r="F175" s="11" t="s">
        <v>9</v>
      </c>
      <c r="G175" s="7"/>
      <c r="I175" t="str">
        <f t="shared" si="2"/>
        <v>2026EE131151O1</v>
      </c>
    </row>
    <row r="176" spans="1:9" x14ac:dyDescent="0.25">
      <c r="A176" s="8">
        <v>46093.34033564815</v>
      </c>
      <c r="B176" s="16" t="s">
        <v>7</v>
      </c>
      <c r="C176" s="6" t="s">
        <v>623</v>
      </c>
      <c r="D176" s="7" t="s">
        <v>176</v>
      </c>
      <c r="E176" s="7" t="s">
        <v>8</v>
      </c>
      <c r="F176" s="11" t="s">
        <v>9</v>
      </c>
      <c r="G176" s="7"/>
      <c r="I176" t="str">
        <f t="shared" si="2"/>
        <v>2026EE131151O1</v>
      </c>
    </row>
    <row r="177" spans="1:9" x14ac:dyDescent="0.25">
      <c r="A177" s="8">
        <v>46093.341898148145</v>
      </c>
      <c r="B177" s="16" t="s">
        <v>7</v>
      </c>
      <c r="C177" s="6" t="s">
        <v>624</v>
      </c>
      <c r="D177" s="7" t="s">
        <v>177</v>
      </c>
      <c r="E177" s="7" t="s">
        <v>8</v>
      </c>
      <c r="F177" s="11" t="s">
        <v>9</v>
      </c>
      <c r="G177" s="7"/>
      <c r="I177" t="str">
        <f t="shared" si="2"/>
        <v>2026EE113626O1</v>
      </c>
    </row>
    <row r="178" spans="1:9" x14ac:dyDescent="0.25">
      <c r="A178" s="8">
        <v>46093.350787037038</v>
      </c>
      <c r="B178" s="16" t="s">
        <v>7</v>
      </c>
      <c r="C178" s="6" t="s">
        <v>625</v>
      </c>
      <c r="D178" s="7" t="s">
        <v>178</v>
      </c>
      <c r="E178" s="7" t="s">
        <v>8</v>
      </c>
      <c r="F178" s="11" t="s">
        <v>9</v>
      </c>
      <c r="G178" s="7"/>
      <c r="I178" t="str">
        <f t="shared" si="2"/>
        <v>2026EE129305O1</v>
      </c>
    </row>
    <row r="179" spans="1:9" x14ac:dyDescent="0.25">
      <c r="A179" s="8">
        <v>46093.390219907407</v>
      </c>
      <c r="B179" s="16" t="s">
        <v>7</v>
      </c>
      <c r="C179" s="6" t="s">
        <v>626</v>
      </c>
      <c r="D179" s="7" t="s">
        <v>179</v>
      </c>
      <c r="E179" s="7" t="s">
        <v>8</v>
      </c>
      <c r="F179" s="11" t="s">
        <v>9</v>
      </c>
      <c r="G179" s="7"/>
      <c r="I179" t="str">
        <f t="shared" si="2"/>
        <v>2026EE130257O1</v>
      </c>
    </row>
    <row r="180" spans="1:9" x14ac:dyDescent="0.25">
      <c r="A180" s="8">
        <v>46093.399525462963</v>
      </c>
      <c r="B180" s="16" t="s">
        <v>7</v>
      </c>
      <c r="C180" s="6" t="s">
        <v>627</v>
      </c>
      <c r="D180" s="7" t="s">
        <v>180</v>
      </c>
      <c r="E180" s="7" t="s">
        <v>8</v>
      </c>
      <c r="F180" s="11" t="s">
        <v>9</v>
      </c>
      <c r="G180" s="7"/>
      <c r="I180" t="str">
        <f t="shared" si="2"/>
        <v>2026EE129373O1</v>
      </c>
    </row>
    <row r="181" spans="1:9" x14ac:dyDescent="0.25">
      <c r="A181" s="8">
        <v>46093.412997685184</v>
      </c>
      <c r="B181" s="16" t="s">
        <v>7</v>
      </c>
      <c r="C181" s="6" t="s">
        <v>625</v>
      </c>
      <c r="D181" s="7" t="s">
        <v>181</v>
      </c>
      <c r="E181" s="7" t="s">
        <v>8</v>
      </c>
      <c r="F181" s="11" t="s">
        <v>9</v>
      </c>
      <c r="G181" s="7"/>
      <c r="I181" t="str">
        <f t="shared" si="2"/>
        <v>2026EE129307O1</v>
      </c>
    </row>
    <row r="182" spans="1:9" x14ac:dyDescent="0.25">
      <c r="A182" s="8">
        <v>46093.419768518521</v>
      </c>
      <c r="B182" s="16" t="s">
        <v>7</v>
      </c>
      <c r="C182" s="6" t="s">
        <v>625</v>
      </c>
      <c r="D182" s="7" t="s">
        <v>182</v>
      </c>
      <c r="E182" s="7" t="s">
        <v>8</v>
      </c>
      <c r="F182" s="11" t="s">
        <v>9</v>
      </c>
      <c r="G182" s="7"/>
      <c r="I182" t="str">
        <f t="shared" si="2"/>
        <v>2026EE129308O1</v>
      </c>
    </row>
    <row r="183" spans="1:9" x14ac:dyDescent="0.25">
      <c r="A183" s="8">
        <v>46093.450555555559</v>
      </c>
      <c r="B183" s="16" t="s">
        <v>7</v>
      </c>
      <c r="C183" s="6" t="s">
        <v>628</v>
      </c>
      <c r="D183" s="7" t="s">
        <v>183</v>
      </c>
      <c r="E183" s="7" t="s">
        <v>8</v>
      </c>
      <c r="F183" s="11" t="s">
        <v>9</v>
      </c>
      <c r="G183" s="7"/>
      <c r="I183" t="str">
        <f t="shared" si="2"/>
        <v>2026EE129580O1</v>
      </c>
    </row>
    <row r="184" spans="1:9" x14ac:dyDescent="0.25">
      <c r="A184" s="8">
        <v>46093.4530787037</v>
      </c>
      <c r="B184" s="16" t="s">
        <v>7</v>
      </c>
      <c r="C184" s="6" t="s">
        <v>629</v>
      </c>
      <c r="D184" s="7" t="s">
        <v>184</v>
      </c>
      <c r="E184" s="7" t="s">
        <v>8</v>
      </c>
      <c r="F184" s="11" t="s">
        <v>9</v>
      </c>
      <c r="G184" s="7"/>
      <c r="I184" t="str">
        <f t="shared" si="2"/>
        <v>2026EE132495O1</v>
      </c>
    </row>
    <row r="185" spans="1:9" x14ac:dyDescent="0.25">
      <c r="A185" s="8">
        <v>46093.469872685186</v>
      </c>
      <c r="B185" s="16" t="s">
        <v>7</v>
      </c>
      <c r="C185" s="6" t="s">
        <v>630</v>
      </c>
      <c r="D185" s="7" t="s">
        <v>185</v>
      </c>
      <c r="E185" s="7" t="s">
        <v>8</v>
      </c>
      <c r="F185" s="11" t="s">
        <v>9</v>
      </c>
      <c r="G185" s="7"/>
      <c r="I185" t="str">
        <f t="shared" si="2"/>
        <v>2026EE131981O1</v>
      </c>
    </row>
    <row r="186" spans="1:9" x14ac:dyDescent="0.25">
      <c r="A186" s="8">
        <v>46093.47315972222</v>
      </c>
      <c r="B186" s="16" t="s">
        <v>7</v>
      </c>
      <c r="C186" s="6" t="s">
        <v>631</v>
      </c>
      <c r="D186" s="7" t="s">
        <v>186</v>
      </c>
      <c r="E186" s="7" t="s">
        <v>8</v>
      </c>
      <c r="F186" s="11" t="s">
        <v>9</v>
      </c>
      <c r="G186" s="7"/>
      <c r="I186" t="str">
        <f t="shared" si="2"/>
        <v>2026EE129543O1</v>
      </c>
    </row>
    <row r="187" spans="1:9" x14ac:dyDescent="0.25">
      <c r="A187" s="8">
        <v>46093.482708333337</v>
      </c>
      <c r="B187" s="16" t="s">
        <v>7</v>
      </c>
      <c r="C187" s="6" t="s">
        <v>632</v>
      </c>
      <c r="D187" s="7" t="s">
        <v>187</v>
      </c>
      <c r="E187" s="7" t="s">
        <v>8</v>
      </c>
      <c r="F187" s="11" t="s">
        <v>9</v>
      </c>
      <c r="G187" s="7"/>
      <c r="I187" t="str">
        <f t="shared" si="2"/>
        <v>2026EE133082O1</v>
      </c>
    </row>
    <row r="188" spans="1:9" x14ac:dyDescent="0.25">
      <c r="A188" s="8">
        <v>46093.499016203707</v>
      </c>
      <c r="B188" s="16" t="s">
        <v>7</v>
      </c>
      <c r="C188" s="6" t="s">
        <v>633</v>
      </c>
      <c r="D188" s="7" t="s">
        <v>188</v>
      </c>
      <c r="E188" s="7" t="s">
        <v>8</v>
      </c>
      <c r="F188" s="11" t="s">
        <v>9</v>
      </c>
      <c r="G188" s="7"/>
      <c r="I188" t="str">
        <f t="shared" si="2"/>
        <v>2026EE116708O1</v>
      </c>
    </row>
    <row r="189" spans="1:9" x14ac:dyDescent="0.25">
      <c r="A189" s="8">
        <v>46093.585636574076</v>
      </c>
      <c r="B189" s="16" t="s">
        <v>7</v>
      </c>
      <c r="C189" s="6" t="s">
        <v>635</v>
      </c>
      <c r="D189" s="7" t="s">
        <v>189</v>
      </c>
      <c r="E189" s="7" t="s">
        <v>462</v>
      </c>
      <c r="F189" s="11" t="s">
        <v>9</v>
      </c>
      <c r="G189" s="7"/>
      <c r="I189" t="str">
        <f t="shared" si="2"/>
        <v>2026EE132542O1</v>
      </c>
    </row>
    <row r="190" spans="1:9" x14ac:dyDescent="0.25">
      <c r="A190" s="8">
        <v>46093.601944444446</v>
      </c>
      <c r="B190" s="16" t="s">
        <v>7</v>
      </c>
      <c r="C190" s="6" t="s">
        <v>634</v>
      </c>
      <c r="D190" s="7" t="s">
        <v>190</v>
      </c>
      <c r="E190" s="7" t="s">
        <v>8</v>
      </c>
      <c r="F190" s="11" t="s">
        <v>9</v>
      </c>
      <c r="G190" s="7"/>
      <c r="I190" t="str">
        <f t="shared" si="2"/>
        <v>2026EE132827O1</v>
      </c>
    </row>
    <row r="191" spans="1:9" x14ac:dyDescent="0.25">
      <c r="A191" s="8">
        <v>46093.634155092594</v>
      </c>
      <c r="B191" s="16" t="s">
        <v>7</v>
      </c>
      <c r="C191" s="6" t="s">
        <v>636</v>
      </c>
      <c r="D191" s="7" t="s">
        <v>191</v>
      </c>
      <c r="E191" s="7" t="s">
        <v>8</v>
      </c>
      <c r="F191" s="11" t="s">
        <v>9</v>
      </c>
      <c r="G191" s="7"/>
      <c r="I191" t="str">
        <f t="shared" si="2"/>
        <v>2026EE132693O1</v>
      </c>
    </row>
    <row r="192" spans="1:9" x14ac:dyDescent="0.25">
      <c r="A192" s="8">
        <v>46093.634166666663</v>
      </c>
      <c r="B192" s="16" t="s">
        <v>7</v>
      </c>
      <c r="C192" s="6" t="s">
        <v>637</v>
      </c>
      <c r="D192" s="7" t="s">
        <v>192</v>
      </c>
      <c r="E192" s="7" t="s">
        <v>8</v>
      </c>
      <c r="F192" s="11" t="s">
        <v>9</v>
      </c>
      <c r="G192" s="7"/>
      <c r="I192" t="str">
        <f t="shared" si="2"/>
        <v>2026EE132480O1</v>
      </c>
    </row>
    <row r="193" spans="1:9" x14ac:dyDescent="0.25">
      <c r="A193" s="8">
        <v>46093.641122685185</v>
      </c>
      <c r="B193" s="16" t="s">
        <v>7</v>
      </c>
      <c r="C193" s="6" t="s">
        <v>465</v>
      </c>
      <c r="D193" s="7" t="s">
        <v>193</v>
      </c>
      <c r="E193" s="7" t="s">
        <v>8</v>
      </c>
      <c r="F193" s="11" t="s">
        <v>9</v>
      </c>
      <c r="G193" s="7"/>
      <c r="I193" t="str">
        <f t="shared" si="2"/>
        <v>2026EE128200O1</v>
      </c>
    </row>
    <row r="194" spans="1:9" x14ac:dyDescent="0.25">
      <c r="A194" s="8">
        <v>46093.691562499997</v>
      </c>
      <c r="B194" s="16" t="s">
        <v>7</v>
      </c>
      <c r="C194" s="6" t="s">
        <v>638</v>
      </c>
      <c r="D194" s="7" t="s">
        <v>194</v>
      </c>
      <c r="E194" s="7" t="s">
        <v>8</v>
      </c>
      <c r="F194" s="11" t="s">
        <v>9</v>
      </c>
      <c r="G194" s="7"/>
      <c r="I194" t="str">
        <f t="shared" si="2"/>
        <v>2026EE133770O1</v>
      </c>
    </row>
    <row r="195" spans="1:9" x14ac:dyDescent="0.25">
      <c r="A195" s="8">
        <v>46094.304976851854</v>
      </c>
      <c r="B195" s="16" t="s">
        <v>7</v>
      </c>
      <c r="C195" s="6" t="s">
        <v>639</v>
      </c>
      <c r="D195" s="7" t="s">
        <v>195</v>
      </c>
      <c r="E195" s="7" t="s">
        <v>8</v>
      </c>
      <c r="F195" s="11" t="s">
        <v>9</v>
      </c>
      <c r="G195" s="7"/>
      <c r="I195" t="str">
        <f t="shared" ref="I195:I258" si="3">MID(D195,SEARCH("202?E",D195),14)</f>
        <v>2026EE134283O1</v>
      </c>
    </row>
    <row r="196" spans="1:9" x14ac:dyDescent="0.25">
      <c r="A196" s="8">
        <v>46094.36546296296</v>
      </c>
      <c r="B196" s="16" t="s">
        <v>7</v>
      </c>
      <c r="C196" s="6" t="s">
        <v>640</v>
      </c>
      <c r="D196" s="7" t="s">
        <v>196</v>
      </c>
      <c r="E196" s="7" t="s">
        <v>8</v>
      </c>
      <c r="F196" s="11" t="s">
        <v>9</v>
      </c>
      <c r="G196" s="7"/>
      <c r="I196" t="str">
        <f t="shared" si="3"/>
        <v>2026EE130413O1</v>
      </c>
    </row>
    <row r="197" spans="1:9" x14ac:dyDescent="0.25">
      <c r="A197" s="8">
        <v>46094.366793981484</v>
      </c>
      <c r="B197" s="16" t="s">
        <v>7</v>
      </c>
      <c r="C197" s="6" t="s">
        <v>641</v>
      </c>
      <c r="D197" s="7" t="s">
        <v>197</v>
      </c>
      <c r="E197" s="7" t="s">
        <v>8</v>
      </c>
      <c r="F197" s="11" t="s">
        <v>9</v>
      </c>
      <c r="G197" s="7"/>
      <c r="I197" t="str">
        <f t="shared" si="3"/>
        <v>2026EE129584O1</v>
      </c>
    </row>
    <row r="198" spans="1:9" x14ac:dyDescent="0.25">
      <c r="A198" s="8">
        <v>46094.367476851854</v>
      </c>
      <c r="B198" s="16" t="s">
        <v>7</v>
      </c>
      <c r="C198" s="6" t="s">
        <v>642</v>
      </c>
      <c r="D198" s="7" t="s">
        <v>198</v>
      </c>
      <c r="E198" s="7" t="s">
        <v>8</v>
      </c>
      <c r="F198" s="11" t="s">
        <v>9</v>
      </c>
      <c r="G198" s="7"/>
      <c r="I198" t="str">
        <f t="shared" si="3"/>
        <v>2026EE116607O1</v>
      </c>
    </row>
    <row r="199" spans="1:9" x14ac:dyDescent="0.25">
      <c r="A199" s="8">
        <v>46094.378171296295</v>
      </c>
      <c r="B199" s="16" t="s">
        <v>7</v>
      </c>
      <c r="C199" s="6" t="s">
        <v>643</v>
      </c>
      <c r="D199" s="7" t="s">
        <v>199</v>
      </c>
      <c r="E199" s="7" t="s">
        <v>8</v>
      </c>
      <c r="F199" s="11" t="s">
        <v>9</v>
      </c>
      <c r="G199" s="7"/>
      <c r="I199" t="str">
        <f t="shared" si="3"/>
        <v>2026EE130496O1</v>
      </c>
    </row>
    <row r="200" spans="1:9" x14ac:dyDescent="0.25">
      <c r="A200" s="8">
        <v>46094.40929398148</v>
      </c>
      <c r="B200" s="16" t="s">
        <v>7</v>
      </c>
      <c r="C200" s="6" t="s">
        <v>639</v>
      </c>
      <c r="D200" s="7" t="s">
        <v>200</v>
      </c>
      <c r="E200" s="7" t="s">
        <v>8</v>
      </c>
      <c r="F200" s="11" t="s">
        <v>9</v>
      </c>
      <c r="G200" s="7"/>
      <c r="I200" t="str">
        <f t="shared" si="3"/>
        <v>2026EE134802O1</v>
      </c>
    </row>
    <row r="201" spans="1:9" x14ac:dyDescent="0.25">
      <c r="A201" s="8">
        <v>46094.412731481483</v>
      </c>
      <c r="B201" s="16" t="s">
        <v>7</v>
      </c>
      <c r="C201" s="6" t="s">
        <v>527</v>
      </c>
      <c r="D201" s="7" t="s">
        <v>201</v>
      </c>
      <c r="E201" s="7" t="s">
        <v>8</v>
      </c>
      <c r="F201" s="11" t="s">
        <v>9</v>
      </c>
      <c r="G201" s="7"/>
      <c r="I201" t="str">
        <f t="shared" si="3"/>
        <v>2026EE116481O1</v>
      </c>
    </row>
    <row r="202" spans="1:9" x14ac:dyDescent="0.25">
      <c r="A202" s="8">
        <v>46094.434861111113</v>
      </c>
      <c r="B202" s="16" t="s">
        <v>7</v>
      </c>
      <c r="C202" s="6" t="s">
        <v>527</v>
      </c>
      <c r="D202" s="7" t="s">
        <v>202</v>
      </c>
      <c r="E202" s="7" t="s">
        <v>8</v>
      </c>
      <c r="F202" s="11" t="s">
        <v>9</v>
      </c>
      <c r="G202" s="7"/>
      <c r="I202" t="str">
        <f t="shared" si="3"/>
        <v>2026EE116432O1</v>
      </c>
    </row>
    <row r="203" spans="1:9" x14ac:dyDescent="0.25">
      <c r="A203" s="8">
        <v>46094.438831018517</v>
      </c>
      <c r="B203" s="16" t="s">
        <v>7</v>
      </c>
      <c r="C203" s="6" t="s">
        <v>644</v>
      </c>
      <c r="D203" s="7" t="s">
        <v>203</v>
      </c>
      <c r="E203" s="7" t="s">
        <v>8</v>
      </c>
      <c r="F203" s="11" t="s">
        <v>9</v>
      </c>
      <c r="G203" s="7"/>
      <c r="I203" t="str">
        <f t="shared" si="3"/>
        <v>2026EE134543O1</v>
      </c>
    </row>
    <row r="204" spans="1:9" x14ac:dyDescent="0.25">
      <c r="A204" s="8">
        <v>46094.440046296295</v>
      </c>
      <c r="B204" s="16" t="s">
        <v>7</v>
      </c>
      <c r="C204" s="6" t="s">
        <v>511</v>
      </c>
      <c r="D204" s="7" t="s">
        <v>204</v>
      </c>
      <c r="E204" s="7" t="s">
        <v>8</v>
      </c>
      <c r="F204" s="11" t="s">
        <v>9</v>
      </c>
      <c r="G204" s="7"/>
      <c r="I204" t="str">
        <f t="shared" si="3"/>
        <v>2026EE134125O1</v>
      </c>
    </row>
    <row r="205" spans="1:9" x14ac:dyDescent="0.25">
      <c r="A205" s="8">
        <v>46094.449652777781</v>
      </c>
      <c r="B205" s="16" t="s">
        <v>7</v>
      </c>
      <c r="C205" s="6" t="s">
        <v>645</v>
      </c>
      <c r="D205" s="7" t="s">
        <v>205</v>
      </c>
      <c r="E205" s="7" t="s">
        <v>8</v>
      </c>
      <c r="F205" s="11" t="s">
        <v>9</v>
      </c>
      <c r="G205" s="7"/>
      <c r="I205" t="str">
        <f t="shared" si="3"/>
        <v>2026EE127968O1</v>
      </c>
    </row>
    <row r="206" spans="1:9" x14ac:dyDescent="0.25">
      <c r="A206" s="8">
        <v>46094.450775462959</v>
      </c>
      <c r="B206" s="16" t="s">
        <v>7</v>
      </c>
      <c r="C206" s="6" t="s">
        <v>646</v>
      </c>
      <c r="D206" s="7" t="s">
        <v>206</v>
      </c>
      <c r="E206" s="7" t="s">
        <v>8</v>
      </c>
      <c r="F206" s="11" t="s">
        <v>9</v>
      </c>
      <c r="G206" s="7"/>
      <c r="I206" t="str">
        <f t="shared" si="3"/>
        <v>2026EE134792O1</v>
      </c>
    </row>
    <row r="207" spans="1:9" x14ac:dyDescent="0.25">
      <c r="A207" s="8">
        <v>46094.460462962961</v>
      </c>
      <c r="B207" s="16" t="s">
        <v>7</v>
      </c>
      <c r="C207" s="6" t="s">
        <v>647</v>
      </c>
      <c r="D207" s="7" t="s">
        <v>207</v>
      </c>
      <c r="E207" s="7" t="s">
        <v>8</v>
      </c>
      <c r="F207" s="11" t="s">
        <v>9</v>
      </c>
      <c r="G207" s="7"/>
      <c r="I207" t="str">
        <f t="shared" si="3"/>
        <v>2026EE134328O1</v>
      </c>
    </row>
    <row r="208" spans="1:9" x14ac:dyDescent="0.25">
      <c r="A208" s="8">
        <v>46094.467835648145</v>
      </c>
      <c r="B208" s="16" t="s">
        <v>7</v>
      </c>
      <c r="C208" s="6" t="s">
        <v>648</v>
      </c>
      <c r="D208" s="7" t="s">
        <v>208</v>
      </c>
      <c r="E208" s="7" t="s">
        <v>8</v>
      </c>
      <c r="F208" s="11" t="s">
        <v>9</v>
      </c>
      <c r="G208" s="7"/>
      <c r="I208" t="str">
        <f t="shared" si="3"/>
        <v>2026EE122870O1</v>
      </c>
    </row>
    <row r="209" spans="1:9" x14ac:dyDescent="0.25">
      <c r="A209" s="8">
        <v>46094.468055555553</v>
      </c>
      <c r="B209" s="16" t="s">
        <v>7</v>
      </c>
      <c r="C209" s="6" t="s">
        <v>649</v>
      </c>
      <c r="D209" s="7" t="s">
        <v>209</v>
      </c>
      <c r="E209" s="7" t="s">
        <v>8</v>
      </c>
      <c r="F209" s="11" t="s">
        <v>9</v>
      </c>
      <c r="G209" s="7"/>
      <c r="I209" t="str">
        <f t="shared" si="3"/>
        <v>2026EE134462O1</v>
      </c>
    </row>
    <row r="210" spans="1:9" x14ac:dyDescent="0.25">
      <c r="A210" s="8">
        <v>46094.481030092589</v>
      </c>
      <c r="B210" s="16" t="s">
        <v>7</v>
      </c>
      <c r="C210" s="6" t="s">
        <v>650</v>
      </c>
      <c r="D210" s="7" t="s">
        <v>210</v>
      </c>
      <c r="E210" s="7" t="s">
        <v>8</v>
      </c>
      <c r="F210" s="11" t="s">
        <v>9</v>
      </c>
      <c r="G210" s="7"/>
      <c r="I210" t="str">
        <f t="shared" si="3"/>
        <v>2026EE134232O1</v>
      </c>
    </row>
    <row r="211" spans="1:9" x14ac:dyDescent="0.25">
      <c r="A211" s="8">
        <v>46094.482303240744</v>
      </c>
      <c r="B211" s="16" t="s">
        <v>7</v>
      </c>
      <c r="C211" s="6" t="s">
        <v>650</v>
      </c>
      <c r="D211" s="7" t="s">
        <v>211</v>
      </c>
      <c r="E211" s="7" t="s">
        <v>8</v>
      </c>
      <c r="F211" s="11" t="s">
        <v>9</v>
      </c>
      <c r="G211" s="7"/>
      <c r="I211" t="str">
        <f t="shared" si="3"/>
        <v>2026EE134233O1</v>
      </c>
    </row>
    <row r="212" spans="1:9" x14ac:dyDescent="0.25">
      <c r="A212" s="8">
        <v>46094.502627314818</v>
      </c>
      <c r="B212" s="16" t="s">
        <v>7</v>
      </c>
      <c r="C212" s="6" t="s">
        <v>527</v>
      </c>
      <c r="D212" s="7" t="s">
        <v>212</v>
      </c>
      <c r="E212" s="7" t="s">
        <v>8</v>
      </c>
      <c r="F212" s="11" t="s">
        <v>9</v>
      </c>
      <c r="G212" s="7"/>
      <c r="I212" t="str">
        <f t="shared" si="3"/>
        <v>2026EE116524O1</v>
      </c>
    </row>
    <row r="213" spans="1:9" x14ac:dyDescent="0.25">
      <c r="A213" s="8">
        <v>46094.503252314818</v>
      </c>
      <c r="B213" s="16" t="s">
        <v>7</v>
      </c>
      <c r="C213" s="6" t="s">
        <v>465</v>
      </c>
      <c r="D213" s="7" t="s">
        <v>213</v>
      </c>
      <c r="E213" s="7" t="s">
        <v>8</v>
      </c>
      <c r="F213" s="11" t="s">
        <v>9</v>
      </c>
      <c r="G213" s="7"/>
      <c r="I213" t="str">
        <f t="shared" si="3"/>
        <v>2026EE132961O1</v>
      </c>
    </row>
    <row r="214" spans="1:9" x14ac:dyDescent="0.25">
      <c r="A214" s="8">
        <v>46094.513877314814</v>
      </c>
      <c r="B214" s="16" t="s">
        <v>7</v>
      </c>
      <c r="C214" s="6" t="s">
        <v>511</v>
      </c>
      <c r="D214" s="7" t="s">
        <v>214</v>
      </c>
      <c r="E214" s="7" t="s">
        <v>8</v>
      </c>
      <c r="F214" s="11" t="s">
        <v>9</v>
      </c>
      <c r="G214" s="7"/>
      <c r="I214" t="str">
        <f t="shared" si="3"/>
        <v>2026EE134123O1</v>
      </c>
    </row>
    <row r="215" spans="1:9" x14ac:dyDescent="0.25">
      <c r="A215" s="8">
        <v>46094.523865740739</v>
      </c>
      <c r="B215" s="16" t="s">
        <v>7</v>
      </c>
      <c r="C215" s="6" t="s">
        <v>651</v>
      </c>
      <c r="D215" s="7" t="s">
        <v>215</v>
      </c>
      <c r="E215" s="7" t="s">
        <v>462</v>
      </c>
      <c r="F215" s="11" t="s">
        <v>9</v>
      </c>
      <c r="G215" s="7"/>
      <c r="I215" t="str">
        <f t="shared" si="3"/>
        <v>2026EE115959O1</v>
      </c>
    </row>
    <row r="216" spans="1:9" x14ac:dyDescent="0.25">
      <c r="A216" s="8">
        <v>46094.534525462965</v>
      </c>
      <c r="B216" s="16" t="s">
        <v>7</v>
      </c>
      <c r="C216" s="6" t="s">
        <v>652</v>
      </c>
      <c r="D216" s="7" t="s">
        <v>216</v>
      </c>
      <c r="E216" s="7" t="s">
        <v>462</v>
      </c>
      <c r="F216" s="11" t="s">
        <v>9</v>
      </c>
      <c r="G216" s="7"/>
      <c r="I216" t="str">
        <f t="shared" si="3"/>
        <v>2026EE115963O1</v>
      </c>
    </row>
    <row r="217" spans="1:9" x14ac:dyDescent="0.25">
      <c r="A217" s="8">
        <v>46094.55059027778</v>
      </c>
      <c r="B217" s="16" t="s">
        <v>7</v>
      </c>
      <c r="C217" s="6" t="s">
        <v>653</v>
      </c>
      <c r="D217" s="7" t="s">
        <v>217</v>
      </c>
      <c r="E217" s="7" t="s">
        <v>8</v>
      </c>
      <c r="F217" s="11" t="s">
        <v>9</v>
      </c>
      <c r="G217" s="7"/>
      <c r="I217" t="str">
        <f t="shared" si="3"/>
        <v>2026EE115894O1</v>
      </c>
    </row>
    <row r="218" spans="1:9" x14ac:dyDescent="0.25">
      <c r="A218" s="8">
        <v>46094.557222222225</v>
      </c>
      <c r="B218" s="16" t="s">
        <v>7</v>
      </c>
      <c r="C218" s="6" t="s">
        <v>654</v>
      </c>
      <c r="D218" s="7" t="s">
        <v>218</v>
      </c>
      <c r="E218" s="7" t="s">
        <v>8</v>
      </c>
      <c r="F218" s="11" t="s">
        <v>9</v>
      </c>
      <c r="G218" s="7"/>
      <c r="I218" t="str">
        <f t="shared" si="3"/>
        <v>2026EE115898O1</v>
      </c>
    </row>
    <row r="219" spans="1:9" x14ac:dyDescent="0.25">
      <c r="A219" s="8">
        <v>46094.56653935185</v>
      </c>
      <c r="B219" s="16" t="s">
        <v>7</v>
      </c>
      <c r="C219" s="6" t="s">
        <v>655</v>
      </c>
      <c r="D219" s="7" t="s">
        <v>219</v>
      </c>
      <c r="E219" s="7" t="s">
        <v>8</v>
      </c>
      <c r="F219" s="11" t="s">
        <v>9</v>
      </c>
      <c r="G219" s="7"/>
      <c r="I219" t="str">
        <f t="shared" si="3"/>
        <v>2026EE116115O1</v>
      </c>
    </row>
    <row r="220" spans="1:9" x14ac:dyDescent="0.25">
      <c r="A220" s="8">
        <v>46094.582442129627</v>
      </c>
      <c r="B220" s="16" t="s">
        <v>7</v>
      </c>
      <c r="C220" s="6" t="s">
        <v>656</v>
      </c>
      <c r="D220" s="7" t="s">
        <v>220</v>
      </c>
      <c r="E220" s="7" t="s">
        <v>8</v>
      </c>
      <c r="F220" s="11" t="s">
        <v>9</v>
      </c>
      <c r="G220" s="7"/>
      <c r="I220" t="str">
        <f t="shared" si="3"/>
        <v>2026EE134509O1</v>
      </c>
    </row>
    <row r="221" spans="1:9" x14ac:dyDescent="0.25">
      <c r="A221" s="8">
        <v>46094.600127314814</v>
      </c>
      <c r="B221" s="16" t="s">
        <v>7</v>
      </c>
      <c r="C221" s="6" t="s">
        <v>657</v>
      </c>
      <c r="D221" s="7" t="s">
        <v>221</v>
      </c>
      <c r="E221" s="7" t="s">
        <v>8</v>
      </c>
      <c r="F221" s="11" t="s">
        <v>9</v>
      </c>
      <c r="G221" s="7"/>
      <c r="I221" t="str">
        <f t="shared" si="3"/>
        <v>2026EE134402O1</v>
      </c>
    </row>
    <row r="222" spans="1:9" x14ac:dyDescent="0.25">
      <c r="A222" s="8">
        <v>46094.606157407405</v>
      </c>
      <c r="B222" s="16" t="s">
        <v>7</v>
      </c>
      <c r="C222" s="6" t="s">
        <v>658</v>
      </c>
      <c r="D222" s="7" t="s">
        <v>222</v>
      </c>
      <c r="E222" s="7" t="s">
        <v>8</v>
      </c>
      <c r="F222" s="11" t="s">
        <v>9</v>
      </c>
      <c r="G222" s="7"/>
      <c r="I222" t="str">
        <f t="shared" si="3"/>
        <v>2026EE116122O1</v>
      </c>
    </row>
    <row r="223" spans="1:9" x14ac:dyDescent="0.25">
      <c r="A223" s="8">
        <v>46094.609930555554</v>
      </c>
      <c r="B223" s="16" t="s">
        <v>7</v>
      </c>
      <c r="C223" s="6" t="s">
        <v>660</v>
      </c>
      <c r="D223" s="7" t="s">
        <v>223</v>
      </c>
      <c r="E223" s="7" t="s">
        <v>462</v>
      </c>
      <c r="F223" s="11" t="s">
        <v>9</v>
      </c>
      <c r="G223" s="7"/>
      <c r="I223" t="str">
        <f t="shared" si="3"/>
        <v>2026EE115967O1</v>
      </c>
    </row>
    <row r="224" spans="1:9" x14ac:dyDescent="0.25">
      <c r="A224" s="8">
        <v>46094.623576388891</v>
      </c>
      <c r="B224" s="16" t="s">
        <v>7</v>
      </c>
      <c r="C224" s="6" t="s">
        <v>659</v>
      </c>
      <c r="D224" s="7" t="s">
        <v>224</v>
      </c>
      <c r="E224" s="7" t="s">
        <v>8</v>
      </c>
      <c r="F224" s="11" t="s">
        <v>9</v>
      </c>
      <c r="G224" s="7"/>
      <c r="I224" t="str">
        <f t="shared" si="3"/>
        <v>2026EE134398O1</v>
      </c>
    </row>
    <row r="225" spans="1:9" x14ac:dyDescent="0.25">
      <c r="A225" s="8">
        <v>46094.638356481482</v>
      </c>
      <c r="B225" s="16" t="s">
        <v>7</v>
      </c>
      <c r="C225" s="6" t="s">
        <v>661</v>
      </c>
      <c r="D225" s="7" t="s">
        <v>225</v>
      </c>
      <c r="E225" s="7" t="s">
        <v>462</v>
      </c>
      <c r="F225" s="11" t="s">
        <v>9</v>
      </c>
      <c r="G225" s="7"/>
      <c r="I225" t="str">
        <f t="shared" si="3"/>
        <v>2026EE116136O1</v>
      </c>
    </row>
    <row r="226" spans="1:9" x14ac:dyDescent="0.25">
      <c r="A226" s="8">
        <v>46094.639143518521</v>
      </c>
      <c r="B226" s="16" t="s">
        <v>7</v>
      </c>
      <c r="C226" s="6" t="s">
        <v>620</v>
      </c>
      <c r="D226" s="7" t="s">
        <v>226</v>
      </c>
      <c r="E226" s="7" t="s">
        <v>8</v>
      </c>
      <c r="F226" s="11" t="s">
        <v>9</v>
      </c>
      <c r="G226" s="7"/>
      <c r="I226" t="str">
        <f t="shared" si="3"/>
        <v>2026EE134224O1</v>
      </c>
    </row>
    <row r="227" spans="1:9" x14ac:dyDescent="0.25">
      <c r="A227" s="8">
        <v>46094.641562500001</v>
      </c>
      <c r="B227" s="16" t="s">
        <v>7</v>
      </c>
      <c r="C227" s="6" t="s">
        <v>662</v>
      </c>
      <c r="D227" s="7" t="s">
        <v>227</v>
      </c>
      <c r="E227" s="7" t="s">
        <v>462</v>
      </c>
      <c r="F227" s="11" t="s">
        <v>9</v>
      </c>
      <c r="G227" s="7"/>
      <c r="I227" t="str">
        <f t="shared" si="3"/>
        <v>2026EE135302O1</v>
      </c>
    </row>
    <row r="228" spans="1:9" x14ac:dyDescent="0.25">
      <c r="A228" s="8">
        <v>46094.641574074078</v>
      </c>
      <c r="B228" s="16" t="s">
        <v>7</v>
      </c>
      <c r="C228" s="6" t="s">
        <v>664</v>
      </c>
      <c r="D228" s="7" t="s">
        <v>228</v>
      </c>
      <c r="E228" s="7" t="s">
        <v>462</v>
      </c>
      <c r="F228" s="11" t="s">
        <v>9</v>
      </c>
      <c r="G228" s="7"/>
      <c r="I228" t="str">
        <f t="shared" si="3"/>
        <v>2026EE116014O1</v>
      </c>
    </row>
    <row r="229" spans="1:9" x14ac:dyDescent="0.25">
      <c r="A229" s="8">
        <v>46094.668564814812</v>
      </c>
      <c r="B229" s="16" t="s">
        <v>7</v>
      </c>
      <c r="C229" s="6" t="s">
        <v>663</v>
      </c>
      <c r="D229" s="7" t="s">
        <v>229</v>
      </c>
      <c r="E229" s="7" t="s">
        <v>462</v>
      </c>
      <c r="F229" s="11" t="s">
        <v>9</v>
      </c>
      <c r="G229" s="7"/>
      <c r="I229" t="str">
        <f t="shared" si="3"/>
        <v>2026EE116032O1</v>
      </c>
    </row>
    <row r="230" spans="1:9" x14ac:dyDescent="0.25">
      <c r="A230" s="8">
        <v>46094.674826388888</v>
      </c>
      <c r="B230" s="16" t="s">
        <v>7</v>
      </c>
      <c r="C230" s="6" t="s">
        <v>511</v>
      </c>
      <c r="D230" s="7" t="s">
        <v>230</v>
      </c>
      <c r="E230" s="7" t="s">
        <v>8</v>
      </c>
      <c r="F230" s="11" t="s">
        <v>9</v>
      </c>
      <c r="G230" s="7"/>
      <c r="I230" t="str">
        <f t="shared" si="3"/>
        <v>2026EE134157O1</v>
      </c>
    </row>
    <row r="231" spans="1:9" x14ac:dyDescent="0.25">
      <c r="A231" s="8">
        <v>46094.677534722221</v>
      </c>
      <c r="B231" s="16" t="s">
        <v>7</v>
      </c>
      <c r="C231" s="6" t="s">
        <v>665</v>
      </c>
      <c r="D231" s="7" t="s">
        <v>231</v>
      </c>
      <c r="E231" s="7" t="s">
        <v>8</v>
      </c>
      <c r="F231" s="11" t="s">
        <v>9</v>
      </c>
      <c r="G231" s="7"/>
      <c r="I231" t="str">
        <f t="shared" si="3"/>
        <v>2026EE134373O1</v>
      </c>
    </row>
    <row r="232" spans="1:9" x14ac:dyDescent="0.25">
      <c r="A232" s="8">
        <v>46094.678148148145</v>
      </c>
      <c r="B232" s="16" t="s">
        <v>7</v>
      </c>
      <c r="C232" s="6" t="s">
        <v>666</v>
      </c>
      <c r="D232" s="7" t="s">
        <v>232</v>
      </c>
      <c r="E232" s="7" t="s">
        <v>8</v>
      </c>
      <c r="F232" s="11" t="s">
        <v>9</v>
      </c>
      <c r="G232" s="7"/>
      <c r="I232" t="str">
        <f t="shared" si="3"/>
        <v>2026EE115986O1</v>
      </c>
    </row>
    <row r="233" spans="1:9" x14ac:dyDescent="0.25">
      <c r="A233" s="8">
        <v>46094.681192129632</v>
      </c>
      <c r="B233" s="16" t="s">
        <v>7</v>
      </c>
      <c r="C233" s="6" t="s">
        <v>667</v>
      </c>
      <c r="D233" s="7" t="s">
        <v>233</v>
      </c>
      <c r="E233" s="7" t="s">
        <v>8</v>
      </c>
      <c r="F233" s="11" t="s">
        <v>9</v>
      </c>
      <c r="G233" s="7"/>
      <c r="I233" t="str">
        <f t="shared" si="3"/>
        <v>2026EE134442O1</v>
      </c>
    </row>
    <row r="234" spans="1:9" x14ac:dyDescent="0.25">
      <c r="A234" s="8">
        <v>46094.701458333337</v>
      </c>
      <c r="B234" s="16" t="s">
        <v>7</v>
      </c>
      <c r="C234" s="6" t="s">
        <v>668</v>
      </c>
      <c r="D234" s="7" t="s">
        <v>234</v>
      </c>
      <c r="E234" s="7" t="s">
        <v>462</v>
      </c>
      <c r="F234" s="11" t="s">
        <v>9</v>
      </c>
      <c r="G234" s="7"/>
      <c r="I234" t="str">
        <f t="shared" si="3"/>
        <v>2026EE116092O1</v>
      </c>
    </row>
    <row r="235" spans="1:9" x14ac:dyDescent="0.25">
      <c r="A235" s="8">
        <v>46094.702372685184</v>
      </c>
      <c r="B235" s="16" t="s">
        <v>7</v>
      </c>
      <c r="C235" s="6" t="s">
        <v>669</v>
      </c>
      <c r="D235" s="7" t="s">
        <v>235</v>
      </c>
      <c r="E235" s="7" t="s">
        <v>462</v>
      </c>
      <c r="F235" s="11" t="s">
        <v>9</v>
      </c>
      <c r="G235" s="7"/>
      <c r="I235" t="str">
        <f t="shared" si="3"/>
        <v>2026EE116049O1</v>
      </c>
    </row>
    <row r="236" spans="1:9" x14ac:dyDescent="0.25">
      <c r="A236" s="8">
        <v>46094.724664351852</v>
      </c>
      <c r="B236" s="16" t="s">
        <v>7</v>
      </c>
      <c r="C236" s="6" t="s">
        <v>670</v>
      </c>
      <c r="D236" s="7" t="s">
        <v>236</v>
      </c>
      <c r="E236" s="7" t="s">
        <v>462</v>
      </c>
      <c r="F236" s="11" t="s">
        <v>9</v>
      </c>
      <c r="G236" s="7"/>
      <c r="I236" t="str">
        <f t="shared" si="3"/>
        <v>2026EE115951O1</v>
      </c>
    </row>
    <row r="237" spans="1:9" x14ac:dyDescent="0.25">
      <c r="A237" s="8">
        <v>46095.331412037034</v>
      </c>
      <c r="B237" s="16" t="s">
        <v>7</v>
      </c>
      <c r="C237" s="6" t="s">
        <v>671</v>
      </c>
      <c r="D237" s="7" t="s">
        <v>237</v>
      </c>
      <c r="E237" s="7" t="s">
        <v>8</v>
      </c>
      <c r="F237" s="11" t="s">
        <v>9</v>
      </c>
      <c r="G237" s="7"/>
      <c r="I237" t="str">
        <f t="shared" si="3"/>
        <v>2026EE115991O1</v>
      </c>
    </row>
    <row r="238" spans="1:9" x14ac:dyDescent="0.25">
      <c r="A238" s="8">
        <v>46095.349918981483</v>
      </c>
      <c r="B238" s="16" t="s">
        <v>7</v>
      </c>
      <c r="C238" s="6" t="s">
        <v>672</v>
      </c>
      <c r="D238" s="7" t="s">
        <v>238</v>
      </c>
      <c r="E238" s="7" t="s">
        <v>462</v>
      </c>
      <c r="F238" s="11" t="s">
        <v>9</v>
      </c>
      <c r="G238" s="7"/>
      <c r="I238" t="str">
        <f t="shared" si="3"/>
        <v>2026EE133727O1</v>
      </c>
    </row>
    <row r="239" spans="1:9" x14ac:dyDescent="0.25">
      <c r="A239" s="8">
        <v>46095.350995370369</v>
      </c>
      <c r="B239" s="16" t="s">
        <v>7</v>
      </c>
      <c r="C239" s="6" t="s">
        <v>673</v>
      </c>
      <c r="D239" s="7" t="s">
        <v>239</v>
      </c>
      <c r="E239" s="7" t="s">
        <v>462</v>
      </c>
      <c r="F239" s="11" t="s">
        <v>9</v>
      </c>
      <c r="G239" s="7"/>
      <c r="I239" t="str">
        <f t="shared" si="3"/>
        <v>2026EE133993O1</v>
      </c>
    </row>
    <row r="240" spans="1:9" x14ac:dyDescent="0.25">
      <c r="A240" s="8">
        <v>46095.42359953704</v>
      </c>
      <c r="B240" s="16" t="s">
        <v>7</v>
      </c>
      <c r="C240" s="6" t="s">
        <v>674</v>
      </c>
      <c r="D240" s="7" t="s">
        <v>240</v>
      </c>
      <c r="E240" s="7" t="s">
        <v>8</v>
      </c>
      <c r="F240" s="11" t="s">
        <v>9</v>
      </c>
      <c r="G240" s="7"/>
      <c r="I240" t="str">
        <f t="shared" si="3"/>
        <v>2026EE133918O1</v>
      </c>
    </row>
    <row r="241" spans="1:9" x14ac:dyDescent="0.25">
      <c r="A241" s="8">
        <v>46095.449965277781</v>
      </c>
      <c r="B241" s="16" t="s">
        <v>7</v>
      </c>
      <c r="C241" s="6" t="s">
        <v>527</v>
      </c>
      <c r="D241" s="7" t="s">
        <v>241</v>
      </c>
      <c r="E241" s="7" t="s">
        <v>8</v>
      </c>
      <c r="F241" s="11" t="s">
        <v>9</v>
      </c>
      <c r="G241" s="7"/>
      <c r="I241" t="str">
        <f t="shared" si="3"/>
        <v>2026EE116559O1</v>
      </c>
    </row>
    <row r="242" spans="1:9" x14ac:dyDescent="0.25">
      <c r="A242" s="8">
        <v>46095.457430555558</v>
      </c>
      <c r="B242" s="16" t="s">
        <v>7</v>
      </c>
      <c r="C242" s="6" t="s">
        <v>527</v>
      </c>
      <c r="D242" s="7" t="s">
        <v>242</v>
      </c>
      <c r="E242" s="7" t="s">
        <v>8</v>
      </c>
      <c r="F242" s="11" t="s">
        <v>9</v>
      </c>
      <c r="G242" s="7"/>
      <c r="I242" t="str">
        <f t="shared" si="3"/>
        <v>2026EE116597O1</v>
      </c>
    </row>
    <row r="243" spans="1:9" x14ac:dyDescent="0.25">
      <c r="A243" s="8">
        <v>46095.467187499999</v>
      </c>
      <c r="B243" s="16" t="s">
        <v>7</v>
      </c>
      <c r="C243" s="6" t="s">
        <v>527</v>
      </c>
      <c r="D243" s="7" t="s">
        <v>243</v>
      </c>
      <c r="E243" s="7" t="s">
        <v>8</v>
      </c>
      <c r="F243" s="11" t="s">
        <v>9</v>
      </c>
      <c r="G243" s="7"/>
      <c r="I243" t="str">
        <f t="shared" si="3"/>
        <v>2026EE116698O1</v>
      </c>
    </row>
    <row r="244" spans="1:9" x14ac:dyDescent="0.25">
      <c r="A244" s="8">
        <v>46097.31759259259</v>
      </c>
      <c r="B244" s="16" t="s">
        <v>7</v>
      </c>
      <c r="C244" s="6" t="s">
        <v>465</v>
      </c>
      <c r="D244" s="7" t="s">
        <v>244</v>
      </c>
      <c r="E244" s="7" t="s">
        <v>8</v>
      </c>
      <c r="F244" s="11" t="s">
        <v>9</v>
      </c>
      <c r="G244" s="7"/>
      <c r="I244" t="str">
        <f t="shared" si="3"/>
        <v>2026EE132870O1</v>
      </c>
    </row>
    <row r="245" spans="1:9" x14ac:dyDescent="0.25">
      <c r="A245" s="8">
        <v>46097.365659722222</v>
      </c>
      <c r="B245" s="16" t="s">
        <v>7</v>
      </c>
      <c r="C245" s="6" t="s">
        <v>675</v>
      </c>
      <c r="D245" s="7" t="s">
        <v>245</v>
      </c>
      <c r="E245" s="7" t="s">
        <v>8</v>
      </c>
      <c r="F245" s="11" t="s">
        <v>9</v>
      </c>
      <c r="G245" s="7"/>
      <c r="I245" t="str">
        <f t="shared" si="3"/>
        <v>2026EE132116O1</v>
      </c>
    </row>
    <row r="246" spans="1:9" x14ac:dyDescent="0.25">
      <c r="A246" s="8">
        <v>46097.369803240741</v>
      </c>
      <c r="B246" s="16" t="s">
        <v>7</v>
      </c>
      <c r="C246" s="6" t="s">
        <v>677</v>
      </c>
      <c r="D246" s="7" t="s">
        <v>246</v>
      </c>
      <c r="E246" s="7" t="s">
        <v>462</v>
      </c>
      <c r="F246" s="11" t="s">
        <v>9</v>
      </c>
      <c r="G246" s="7"/>
      <c r="I246" t="str">
        <f t="shared" si="3"/>
        <v>2026EE127863O1</v>
      </c>
    </row>
    <row r="247" spans="1:9" x14ac:dyDescent="0.25">
      <c r="A247" s="8">
        <v>46097.380069444444</v>
      </c>
      <c r="B247" s="16" t="s">
        <v>7</v>
      </c>
      <c r="C247" s="6" t="s">
        <v>676</v>
      </c>
      <c r="D247" s="7" t="s">
        <v>247</v>
      </c>
      <c r="E247" s="7" t="s">
        <v>8</v>
      </c>
      <c r="F247" s="11" t="s">
        <v>9</v>
      </c>
      <c r="G247" s="7"/>
      <c r="I247" t="str">
        <f t="shared" si="3"/>
        <v>2026EE132126O1</v>
      </c>
    </row>
    <row r="248" spans="1:9" x14ac:dyDescent="0.25">
      <c r="A248" s="8">
        <v>46097.404988425929</v>
      </c>
      <c r="B248" s="16" t="s">
        <v>7</v>
      </c>
      <c r="C248" s="6" t="s">
        <v>678</v>
      </c>
      <c r="D248" s="7" t="s">
        <v>248</v>
      </c>
      <c r="E248" s="7" t="s">
        <v>8</v>
      </c>
      <c r="F248" s="11" t="s">
        <v>9</v>
      </c>
      <c r="G248" s="7"/>
      <c r="I248" t="str">
        <f t="shared" si="3"/>
        <v>2026EE132079O1</v>
      </c>
    </row>
    <row r="249" spans="1:9" x14ac:dyDescent="0.25">
      <c r="A249" s="8">
        <v>46097.41133101852</v>
      </c>
      <c r="B249" s="16" t="s">
        <v>7</v>
      </c>
      <c r="C249" s="6" t="s">
        <v>679</v>
      </c>
      <c r="D249" s="7" t="s">
        <v>249</v>
      </c>
      <c r="E249" s="7" t="s">
        <v>8</v>
      </c>
      <c r="F249" s="11" t="s">
        <v>9</v>
      </c>
      <c r="G249" s="7"/>
      <c r="I249" t="str">
        <f t="shared" si="3"/>
        <v>2026EE132168O1</v>
      </c>
    </row>
    <row r="250" spans="1:9" x14ac:dyDescent="0.25">
      <c r="A250" s="8">
        <v>46097.415717592594</v>
      </c>
      <c r="B250" s="16" t="s">
        <v>7</v>
      </c>
      <c r="C250" s="6" t="s">
        <v>677</v>
      </c>
      <c r="D250" s="7" t="s">
        <v>250</v>
      </c>
      <c r="E250" s="7" t="s">
        <v>462</v>
      </c>
      <c r="F250" s="11" t="s">
        <v>9</v>
      </c>
      <c r="G250" s="7"/>
      <c r="I250" t="str">
        <f t="shared" si="3"/>
        <v>2026EE127811O1</v>
      </c>
    </row>
    <row r="251" spans="1:9" x14ac:dyDescent="0.25">
      <c r="A251" s="8">
        <v>46097.420717592591</v>
      </c>
      <c r="B251" s="16" t="s">
        <v>7</v>
      </c>
      <c r="C251" s="6" t="s">
        <v>680</v>
      </c>
      <c r="D251" s="7" t="s">
        <v>251</v>
      </c>
      <c r="E251" s="7" t="s">
        <v>8</v>
      </c>
      <c r="F251" s="11" t="s">
        <v>9</v>
      </c>
      <c r="G251" s="7"/>
      <c r="I251" t="str">
        <f t="shared" si="3"/>
        <v>2026EE132313O1</v>
      </c>
    </row>
    <row r="252" spans="1:9" x14ac:dyDescent="0.25">
      <c r="A252" s="8">
        <v>46097.431759259256</v>
      </c>
      <c r="B252" s="16" t="s">
        <v>7</v>
      </c>
      <c r="C252" s="6" t="s">
        <v>681</v>
      </c>
      <c r="D252" s="7" t="s">
        <v>252</v>
      </c>
      <c r="E252" s="7" t="s">
        <v>462</v>
      </c>
      <c r="F252" s="11" t="s">
        <v>9</v>
      </c>
      <c r="G252" s="7"/>
      <c r="I252" t="str">
        <f t="shared" si="3"/>
        <v>2026EE132132O1</v>
      </c>
    </row>
    <row r="253" spans="1:9" x14ac:dyDescent="0.25">
      <c r="A253" s="8">
        <v>46097.433993055558</v>
      </c>
      <c r="B253" s="16" t="s">
        <v>7</v>
      </c>
      <c r="C253" s="6" t="s">
        <v>682</v>
      </c>
      <c r="D253" s="7" t="s">
        <v>253</v>
      </c>
      <c r="E253" s="7" t="s">
        <v>8</v>
      </c>
      <c r="F253" s="11" t="s">
        <v>9</v>
      </c>
      <c r="G253" s="7"/>
      <c r="I253" t="str">
        <f t="shared" si="3"/>
        <v>2026EE132064O1</v>
      </c>
    </row>
    <row r="254" spans="1:9" x14ac:dyDescent="0.25">
      <c r="A254" s="8">
        <v>46097.437164351853</v>
      </c>
      <c r="B254" s="16" t="s">
        <v>7</v>
      </c>
      <c r="C254" s="6" t="s">
        <v>683</v>
      </c>
      <c r="D254" s="7" t="s">
        <v>254</v>
      </c>
      <c r="E254" s="7" t="s">
        <v>8</v>
      </c>
      <c r="F254" s="11" t="s">
        <v>9</v>
      </c>
      <c r="G254" s="7"/>
      <c r="I254" t="str">
        <f t="shared" si="3"/>
        <v>2026EE135720O1</v>
      </c>
    </row>
    <row r="255" spans="1:9" x14ac:dyDescent="0.25">
      <c r="A255" s="8">
        <v>46097.441631944443</v>
      </c>
      <c r="B255" s="16" t="s">
        <v>7</v>
      </c>
      <c r="C255" s="6" t="s">
        <v>684</v>
      </c>
      <c r="D255" s="7" t="s">
        <v>255</v>
      </c>
      <c r="E255" s="7" t="s">
        <v>8</v>
      </c>
      <c r="F255" s="11" t="s">
        <v>9</v>
      </c>
      <c r="G255" s="7"/>
      <c r="I255" t="str">
        <f t="shared" si="3"/>
        <v>2026EE132233O1</v>
      </c>
    </row>
    <row r="256" spans="1:9" x14ac:dyDescent="0.25">
      <c r="A256" s="8">
        <v>46097.450173611112</v>
      </c>
      <c r="B256" s="16" t="s">
        <v>7</v>
      </c>
      <c r="C256" s="6" t="s">
        <v>685</v>
      </c>
      <c r="D256" s="7" t="s">
        <v>256</v>
      </c>
      <c r="E256" s="7" t="s">
        <v>462</v>
      </c>
      <c r="F256" s="11" t="s">
        <v>9</v>
      </c>
      <c r="G256" s="7"/>
      <c r="I256" t="str">
        <f t="shared" si="3"/>
        <v>2026EE132175O1</v>
      </c>
    </row>
    <row r="257" spans="1:9" x14ac:dyDescent="0.25">
      <c r="A257" s="8">
        <v>46097.450335648151</v>
      </c>
      <c r="B257" s="16" t="s">
        <v>7</v>
      </c>
      <c r="C257" s="6" t="s">
        <v>686</v>
      </c>
      <c r="D257" s="7" t="s">
        <v>257</v>
      </c>
      <c r="E257" s="7" t="s">
        <v>8</v>
      </c>
      <c r="F257" s="11" t="s">
        <v>9</v>
      </c>
      <c r="G257" s="7"/>
      <c r="I257" t="str">
        <f t="shared" si="3"/>
        <v>2026EE132136O1</v>
      </c>
    </row>
    <row r="258" spans="1:9" x14ac:dyDescent="0.25">
      <c r="A258" s="8">
        <v>46097.471296296295</v>
      </c>
      <c r="B258" s="16" t="s">
        <v>7</v>
      </c>
      <c r="C258" s="6" t="s">
        <v>687</v>
      </c>
      <c r="D258" s="7" t="s">
        <v>258</v>
      </c>
      <c r="E258" s="7" t="s">
        <v>8</v>
      </c>
      <c r="F258" s="11" t="s">
        <v>9</v>
      </c>
      <c r="G258" s="7"/>
      <c r="I258" t="str">
        <f t="shared" si="3"/>
        <v>2026EE132179O1</v>
      </c>
    </row>
    <row r="259" spans="1:9" x14ac:dyDescent="0.25">
      <c r="A259" s="8">
        <v>46097.483993055554</v>
      </c>
      <c r="B259" s="16" t="s">
        <v>7</v>
      </c>
      <c r="C259" s="6" t="s">
        <v>689</v>
      </c>
      <c r="D259" s="7" t="s">
        <v>259</v>
      </c>
      <c r="E259" s="7" t="s">
        <v>8</v>
      </c>
      <c r="F259" s="11" t="s">
        <v>9</v>
      </c>
      <c r="G259" s="7"/>
      <c r="I259" t="str">
        <f t="shared" ref="I259:I322" si="4">MID(D259,SEARCH("202?E",D259),14)</f>
        <v>2026EE133828O1</v>
      </c>
    </row>
    <row r="260" spans="1:9" x14ac:dyDescent="0.25">
      <c r="A260" s="8">
        <v>46097.49590277778</v>
      </c>
      <c r="B260" s="16" t="s">
        <v>7</v>
      </c>
      <c r="C260" s="6" t="s">
        <v>688</v>
      </c>
      <c r="D260" s="7" t="s">
        <v>260</v>
      </c>
      <c r="E260" s="7" t="s">
        <v>8</v>
      </c>
      <c r="F260" s="11" t="s">
        <v>9</v>
      </c>
      <c r="G260" s="7"/>
      <c r="I260" t="str">
        <f t="shared" si="4"/>
        <v>2026EE132401O1</v>
      </c>
    </row>
    <row r="261" spans="1:9" x14ac:dyDescent="0.25">
      <c r="A261" s="8">
        <v>46097.497384259259</v>
      </c>
      <c r="B261" s="16" t="s">
        <v>7</v>
      </c>
      <c r="C261" s="6" t="s">
        <v>690</v>
      </c>
      <c r="D261" s="7" t="s">
        <v>261</v>
      </c>
      <c r="E261" s="7" t="s">
        <v>8</v>
      </c>
      <c r="F261" s="11" t="s">
        <v>9</v>
      </c>
      <c r="G261" s="7"/>
      <c r="I261" t="str">
        <f t="shared" si="4"/>
        <v>2026EE132149O1</v>
      </c>
    </row>
    <row r="262" spans="1:9" x14ac:dyDescent="0.25">
      <c r="A262" s="8">
        <v>46097.497384259259</v>
      </c>
      <c r="B262" s="16" t="s">
        <v>7</v>
      </c>
      <c r="C262" s="6" t="s">
        <v>691</v>
      </c>
      <c r="D262" s="7" t="s">
        <v>262</v>
      </c>
      <c r="E262" s="7" t="s">
        <v>8</v>
      </c>
      <c r="F262" s="11" t="s">
        <v>9</v>
      </c>
      <c r="G262" s="7"/>
      <c r="I262" t="str">
        <f t="shared" si="4"/>
        <v>2026EE132195O1</v>
      </c>
    </row>
    <row r="263" spans="1:9" x14ac:dyDescent="0.25">
      <c r="A263" s="8">
        <v>46097.511331018519</v>
      </c>
      <c r="B263" s="16" t="s">
        <v>7</v>
      </c>
      <c r="C263" s="6" t="s">
        <v>692</v>
      </c>
      <c r="D263" s="7" t="s">
        <v>263</v>
      </c>
      <c r="E263" s="7" t="s">
        <v>462</v>
      </c>
      <c r="F263" s="11" t="s">
        <v>9</v>
      </c>
      <c r="G263" s="7"/>
      <c r="I263" t="str">
        <f t="shared" si="4"/>
        <v>2026EE132156O1</v>
      </c>
    </row>
    <row r="264" spans="1:9" x14ac:dyDescent="0.25">
      <c r="A264" s="8">
        <v>46097.516597222224</v>
      </c>
      <c r="B264" s="16" t="s">
        <v>7</v>
      </c>
      <c r="C264" s="6" t="s">
        <v>693</v>
      </c>
      <c r="D264" s="7" t="s">
        <v>264</v>
      </c>
      <c r="E264" s="7" t="s">
        <v>8</v>
      </c>
      <c r="F264" s="11" t="s">
        <v>9</v>
      </c>
      <c r="G264" s="7"/>
      <c r="I264" t="str">
        <f t="shared" si="4"/>
        <v>2026EE132365O1</v>
      </c>
    </row>
    <row r="265" spans="1:9" x14ac:dyDescent="0.25">
      <c r="A265" s="8">
        <v>46097.518622685187</v>
      </c>
      <c r="B265" s="16" t="s">
        <v>7</v>
      </c>
      <c r="C265" s="6" t="s">
        <v>694</v>
      </c>
      <c r="D265" s="7" t="s">
        <v>265</v>
      </c>
      <c r="E265" s="7" t="s">
        <v>8</v>
      </c>
      <c r="F265" s="11" t="s">
        <v>9</v>
      </c>
      <c r="G265" s="7"/>
      <c r="I265" t="str">
        <f t="shared" si="4"/>
        <v>2026EE136180O1</v>
      </c>
    </row>
    <row r="266" spans="1:9" x14ac:dyDescent="0.25">
      <c r="A266" s="8">
        <v>46097.523773148147</v>
      </c>
      <c r="B266" s="16" t="s">
        <v>7</v>
      </c>
      <c r="C266" s="6" t="s">
        <v>695</v>
      </c>
      <c r="D266" s="7" t="s">
        <v>266</v>
      </c>
      <c r="E266" s="7" t="s">
        <v>8</v>
      </c>
      <c r="F266" s="11" t="s">
        <v>9</v>
      </c>
      <c r="G266" s="7"/>
      <c r="I266" t="str">
        <f t="shared" si="4"/>
        <v>2026EE132367O1</v>
      </c>
    </row>
    <row r="267" spans="1:9" x14ac:dyDescent="0.25">
      <c r="A267" s="8">
        <v>46097.566365740742</v>
      </c>
      <c r="B267" s="16" t="s">
        <v>7</v>
      </c>
      <c r="C267" s="6" t="s">
        <v>696</v>
      </c>
      <c r="D267" s="7" t="s">
        <v>267</v>
      </c>
      <c r="E267" s="7" t="s">
        <v>8</v>
      </c>
      <c r="F267" s="11" t="s">
        <v>9</v>
      </c>
      <c r="G267" s="7"/>
      <c r="I267" t="str">
        <f t="shared" si="4"/>
        <v>2026EE132430O1</v>
      </c>
    </row>
    <row r="268" spans="1:9" x14ac:dyDescent="0.25">
      <c r="A268" s="8">
        <v>46097.576481481483</v>
      </c>
      <c r="B268" s="16" t="s">
        <v>7</v>
      </c>
      <c r="C268" s="6" t="s">
        <v>697</v>
      </c>
      <c r="D268" s="7" t="s">
        <v>268</v>
      </c>
      <c r="E268" s="7" t="s">
        <v>8</v>
      </c>
      <c r="F268" s="11" t="s">
        <v>9</v>
      </c>
      <c r="G268" s="7"/>
      <c r="I268" t="str">
        <f t="shared" si="4"/>
        <v>2026EE132270O1</v>
      </c>
    </row>
    <row r="269" spans="1:9" x14ac:dyDescent="0.25">
      <c r="A269" s="8">
        <v>46097.583726851852</v>
      </c>
      <c r="B269" s="16" t="s">
        <v>7</v>
      </c>
      <c r="C269" s="6" t="s">
        <v>698</v>
      </c>
      <c r="D269" s="7" t="s">
        <v>269</v>
      </c>
      <c r="E269" s="7" t="s">
        <v>8</v>
      </c>
      <c r="F269" s="11" t="s">
        <v>9</v>
      </c>
      <c r="G269" s="7"/>
      <c r="I269" t="str">
        <f t="shared" si="4"/>
        <v>2026EE132374O1</v>
      </c>
    </row>
    <row r="270" spans="1:9" x14ac:dyDescent="0.25">
      <c r="A270" s="8">
        <v>46097.585138888891</v>
      </c>
      <c r="B270" s="16" t="s">
        <v>7</v>
      </c>
      <c r="C270" s="6" t="s">
        <v>699</v>
      </c>
      <c r="D270" s="7" t="s">
        <v>270</v>
      </c>
      <c r="E270" s="7" t="s">
        <v>462</v>
      </c>
      <c r="F270" s="11" t="s">
        <v>9</v>
      </c>
      <c r="G270" s="7"/>
      <c r="I270" t="str">
        <f t="shared" si="4"/>
        <v>2026EE132335O1</v>
      </c>
    </row>
    <row r="271" spans="1:9" x14ac:dyDescent="0.25">
      <c r="A271" s="8">
        <v>46097.593645833331</v>
      </c>
      <c r="B271" s="16" t="s">
        <v>7</v>
      </c>
      <c r="C271" s="6" t="s">
        <v>700</v>
      </c>
      <c r="D271" s="7" t="s">
        <v>271</v>
      </c>
      <c r="E271" s="7" t="s">
        <v>8</v>
      </c>
      <c r="F271" s="11" t="s">
        <v>9</v>
      </c>
      <c r="G271" s="7"/>
      <c r="I271" t="str">
        <f t="shared" si="4"/>
        <v>2026EE132380O1</v>
      </c>
    </row>
    <row r="272" spans="1:9" x14ac:dyDescent="0.25">
      <c r="A272" s="8">
        <v>46097.598136574074</v>
      </c>
      <c r="B272" s="16" t="s">
        <v>7</v>
      </c>
      <c r="C272" s="6" t="s">
        <v>701</v>
      </c>
      <c r="D272" s="7" t="s">
        <v>272</v>
      </c>
      <c r="E272" s="7" t="s">
        <v>8</v>
      </c>
      <c r="F272" s="11" t="s">
        <v>9</v>
      </c>
      <c r="G272" s="7"/>
      <c r="I272" t="str">
        <f t="shared" si="4"/>
        <v>2026EE132382O1</v>
      </c>
    </row>
    <row r="273" spans="1:9" x14ac:dyDescent="0.25">
      <c r="A273" s="8">
        <v>46097.602233796293</v>
      </c>
      <c r="B273" s="16" t="s">
        <v>7</v>
      </c>
      <c r="C273" s="6" t="s">
        <v>702</v>
      </c>
      <c r="D273" s="7" t="s">
        <v>273</v>
      </c>
      <c r="E273" s="7" t="s">
        <v>8</v>
      </c>
      <c r="F273" s="11" t="s">
        <v>9</v>
      </c>
      <c r="G273" s="7"/>
      <c r="I273" t="str">
        <f t="shared" si="4"/>
        <v>2026EE132385O1</v>
      </c>
    </row>
    <row r="274" spans="1:9" x14ac:dyDescent="0.25">
      <c r="A274" s="8">
        <v>46097.606724537036</v>
      </c>
      <c r="B274" s="16" t="s">
        <v>7</v>
      </c>
      <c r="C274" s="6" t="s">
        <v>1169</v>
      </c>
      <c r="D274" s="7" t="s">
        <v>274</v>
      </c>
      <c r="E274" s="7" t="s">
        <v>8</v>
      </c>
      <c r="F274" s="11" t="s">
        <v>9</v>
      </c>
      <c r="G274" s="7"/>
      <c r="I274" t="str">
        <f t="shared" si="4"/>
        <v>2026EE129416O1</v>
      </c>
    </row>
    <row r="275" spans="1:9" x14ac:dyDescent="0.25">
      <c r="A275" s="8">
        <v>46097.610914351855</v>
      </c>
      <c r="B275" s="16" t="s">
        <v>7</v>
      </c>
      <c r="C275" s="6" t="s">
        <v>703</v>
      </c>
      <c r="D275" s="7" t="s">
        <v>275</v>
      </c>
      <c r="E275" s="7" t="s">
        <v>462</v>
      </c>
      <c r="F275" s="11" t="s">
        <v>9</v>
      </c>
      <c r="G275" s="7"/>
      <c r="I275" t="str">
        <f t="shared" si="4"/>
        <v>2026EE129690O1</v>
      </c>
    </row>
    <row r="276" spans="1:9" x14ac:dyDescent="0.25">
      <c r="A276" s="8">
        <v>46097.632453703707</v>
      </c>
      <c r="B276" s="16" t="s">
        <v>7</v>
      </c>
      <c r="C276" s="6" t="s">
        <v>704</v>
      </c>
      <c r="D276" s="7" t="s">
        <v>276</v>
      </c>
      <c r="E276" s="7" t="s">
        <v>462</v>
      </c>
      <c r="F276" s="11" t="s">
        <v>9</v>
      </c>
      <c r="G276" s="7"/>
      <c r="I276" t="str">
        <f t="shared" si="4"/>
        <v>2026EE132356O1</v>
      </c>
    </row>
    <row r="277" spans="1:9" x14ac:dyDescent="0.25">
      <c r="A277" s="8">
        <v>46097.633993055555</v>
      </c>
      <c r="B277" s="16" t="s">
        <v>7</v>
      </c>
      <c r="C277" s="6" t="s">
        <v>705</v>
      </c>
      <c r="D277" s="7" t="s">
        <v>277</v>
      </c>
      <c r="E277" s="7" t="s">
        <v>462</v>
      </c>
      <c r="F277" s="11" t="s">
        <v>9</v>
      </c>
      <c r="G277" s="7"/>
      <c r="I277" t="str">
        <f t="shared" si="4"/>
        <v>2026EE132357O1</v>
      </c>
    </row>
    <row r="278" spans="1:9" x14ac:dyDescent="0.25">
      <c r="A278" s="8">
        <v>46097.63616898148</v>
      </c>
      <c r="B278" s="16" t="s">
        <v>7</v>
      </c>
      <c r="C278" s="6" t="s">
        <v>527</v>
      </c>
      <c r="D278" s="7" t="s">
        <v>278</v>
      </c>
      <c r="E278" s="7" t="s">
        <v>8</v>
      </c>
      <c r="F278" s="11" t="s">
        <v>9</v>
      </c>
      <c r="G278" s="7"/>
      <c r="I278" t="str">
        <f t="shared" si="4"/>
        <v>2026EE136181O1</v>
      </c>
    </row>
    <row r="279" spans="1:9" x14ac:dyDescent="0.25">
      <c r="A279" s="8">
        <v>46097.638113425928</v>
      </c>
      <c r="B279" s="16" t="s">
        <v>7</v>
      </c>
      <c r="C279" s="6" t="s">
        <v>706</v>
      </c>
      <c r="D279" s="7" t="s">
        <v>279</v>
      </c>
      <c r="E279" s="7" t="s">
        <v>8</v>
      </c>
      <c r="F279" s="11" t="s">
        <v>9</v>
      </c>
      <c r="G279" s="7"/>
      <c r="I279" t="str">
        <f t="shared" si="4"/>
        <v>2026EE131108O1</v>
      </c>
    </row>
    <row r="280" spans="1:9" x14ac:dyDescent="0.25">
      <c r="A280" s="8">
        <v>46097.646782407406</v>
      </c>
      <c r="B280" s="16" t="s">
        <v>7</v>
      </c>
      <c r="C280" s="6" t="s">
        <v>707</v>
      </c>
      <c r="D280" s="7" t="s">
        <v>280</v>
      </c>
      <c r="E280" s="7" t="s">
        <v>8</v>
      </c>
      <c r="F280" s="11" t="s">
        <v>9</v>
      </c>
      <c r="G280" s="7"/>
      <c r="I280" t="str">
        <f t="shared" si="4"/>
        <v>2026EE133726O1</v>
      </c>
    </row>
    <row r="281" spans="1:9" x14ac:dyDescent="0.25">
      <c r="A281" s="8">
        <v>46097.646805555552</v>
      </c>
      <c r="B281" s="16" t="s">
        <v>7</v>
      </c>
      <c r="C281" s="6" t="s">
        <v>708</v>
      </c>
      <c r="D281" s="7" t="s">
        <v>281</v>
      </c>
      <c r="E281" s="7" t="s">
        <v>8</v>
      </c>
      <c r="F281" s="11" t="s">
        <v>9</v>
      </c>
      <c r="G281" s="7"/>
      <c r="I281" t="str">
        <f t="shared" si="4"/>
        <v>2026EE131912O1</v>
      </c>
    </row>
    <row r="282" spans="1:9" x14ac:dyDescent="0.25">
      <c r="A282" s="8">
        <v>46097.648379629631</v>
      </c>
      <c r="B282" s="16" t="s">
        <v>7</v>
      </c>
      <c r="C282" s="6" t="s">
        <v>709</v>
      </c>
      <c r="D282" s="7" t="s">
        <v>282</v>
      </c>
      <c r="E282" s="7" t="s">
        <v>8</v>
      </c>
      <c r="F282" s="11" t="s">
        <v>9</v>
      </c>
      <c r="G282" s="7"/>
      <c r="I282" t="str">
        <f t="shared" si="4"/>
        <v>2026EE133908O1</v>
      </c>
    </row>
    <row r="283" spans="1:9" x14ac:dyDescent="0.25">
      <c r="A283" s="8">
        <v>46097.686562499999</v>
      </c>
      <c r="B283" s="16" t="s">
        <v>7</v>
      </c>
      <c r="C283" s="6" t="s">
        <v>710</v>
      </c>
      <c r="D283" s="7" t="s">
        <v>283</v>
      </c>
      <c r="E283" s="7" t="s">
        <v>8</v>
      </c>
      <c r="F283" s="11" t="s">
        <v>9</v>
      </c>
      <c r="G283" s="7"/>
      <c r="I283" t="str">
        <f t="shared" si="4"/>
        <v>2026EE131249O1</v>
      </c>
    </row>
    <row r="284" spans="1:9" x14ac:dyDescent="0.25">
      <c r="A284" s="8">
        <v>46097.689826388887</v>
      </c>
      <c r="B284" s="16" t="s">
        <v>7</v>
      </c>
      <c r="C284" s="6" t="s">
        <v>527</v>
      </c>
      <c r="D284" s="7" t="s">
        <v>284</v>
      </c>
      <c r="E284" s="7" t="s">
        <v>8</v>
      </c>
      <c r="F284" s="11" t="s">
        <v>9</v>
      </c>
      <c r="G284" s="7"/>
      <c r="I284" t="str">
        <f t="shared" si="4"/>
        <v>2026EE135913O1</v>
      </c>
    </row>
    <row r="285" spans="1:9" x14ac:dyDescent="0.25">
      <c r="A285" s="8">
        <v>46097.705949074072</v>
      </c>
      <c r="B285" s="16" t="s">
        <v>7</v>
      </c>
      <c r="C285" s="6" t="s">
        <v>711</v>
      </c>
      <c r="D285" s="7" t="s">
        <v>285</v>
      </c>
      <c r="E285" s="7" t="s">
        <v>8</v>
      </c>
      <c r="F285" s="11" t="s">
        <v>9</v>
      </c>
      <c r="G285" s="7"/>
      <c r="I285" t="str">
        <f t="shared" si="4"/>
        <v>2026EE133611O1</v>
      </c>
    </row>
    <row r="286" spans="1:9" x14ac:dyDescent="0.25">
      <c r="A286" s="8">
        <v>46097.726747685185</v>
      </c>
      <c r="B286" s="16" t="s">
        <v>7</v>
      </c>
      <c r="C286" s="6" t="s">
        <v>712</v>
      </c>
      <c r="D286" s="7" t="s">
        <v>286</v>
      </c>
      <c r="E286" s="7" t="s">
        <v>8</v>
      </c>
      <c r="F286" s="11" t="s">
        <v>9</v>
      </c>
      <c r="G286" s="7"/>
      <c r="I286" t="str">
        <f t="shared" si="4"/>
        <v>2026EE135739O1</v>
      </c>
    </row>
    <row r="287" spans="1:9" x14ac:dyDescent="0.25">
      <c r="A287" s="8">
        <v>46098.340983796297</v>
      </c>
      <c r="B287" s="16" t="s">
        <v>7</v>
      </c>
      <c r="C287" s="6" t="s">
        <v>713</v>
      </c>
      <c r="D287" s="7" t="s">
        <v>287</v>
      </c>
      <c r="E287" s="7" t="s">
        <v>8</v>
      </c>
      <c r="F287" s="11" t="s">
        <v>9</v>
      </c>
      <c r="G287" s="7"/>
      <c r="I287" t="str">
        <f t="shared" si="4"/>
        <v>2026EE133913O1</v>
      </c>
    </row>
    <row r="288" spans="1:9" x14ac:dyDescent="0.25">
      <c r="A288" s="8">
        <v>46098.34547453704</v>
      </c>
      <c r="B288" s="16" t="s">
        <v>7</v>
      </c>
      <c r="C288" s="6" t="s">
        <v>714</v>
      </c>
      <c r="D288" s="7" t="s">
        <v>288</v>
      </c>
      <c r="E288" s="7" t="s">
        <v>8</v>
      </c>
      <c r="F288" s="11" t="s">
        <v>9</v>
      </c>
      <c r="G288" s="7"/>
      <c r="I288" t="str">
        <f t="shared" si="4"/>
        <v>2026EE133610O1</v>
      </c>
    </row>
    <row r="289" spans="1:9" x14ac:dyDescent="0.25">
      <c r="A289" s="8">
        <v>46098.364791666667</v>
      </c>
      <c r="B289" s="16" t="s">
        <v>7</v>
      </c>
      <c r="C289" s="6" t="s">
        <v>527</v>
      </c>
      <c r="D289" s="7" t="s">
        <v>289</v>
      </c>
      <c r="E289" s="7" t="s">
        <v>8</v>
      </c>
      <c r="F289" s="11" t="s">
        <v>9</v>
      </c>
      <c r="G289" s="7"/>
      <c r="I289" t="str">
        <f t="shared" si="4"/>
        <v>2026EE136512O1</v>
      </c>
    </row>
    <row r="290" spans="1:9" x14ac:dyDescent="0.25">
      <c r="A290" s="8">
        <v>46098.396574074075</v>
      </c>
      <c r="B290" s="16" t="s">
        <v>7</v>
      </c>
      <c r="C290" s="6" t="s">
        <v>715</v>
      </c>
      <c r="D290" s="7" t="s">
        <v>290</v>
      </c>
      <c r="E290" s="7" t="s">
        <v>8</v>
      </c>
      <c r="F290" s="11" t="s">
        <v>9</v>
      </c>
      <c r="G290" s="7"/>
      <c r="I290" t="str">
        <f t="shared" si="4"/>
        <v>2026EE130446O1</v>
      </c>
    </row>
    <row r="291" spans="1:9" x14ac:dyDescent="0.25">
      <c r="A291" s="8">
        <v>46098.397337962961</v>
      </c>
      <c r="B291" s="16" t="s">
        <v>7</v>
      </c>
      <c r="C291" s="6" t="s">
        <v>716</v>
      </c>
      <c r="D291" s="7" t="s">
        <v>291</v>
      </c>
      <c r="E291" s="7" t="s">
        <v>8</v>
      </c>
      <c r="F291" s="11" t="s">
        <v>9</v>
      </c>
      <c r="G291" s="7"/>
      <c r="I291" t="str">
        <f t="shared" si="4"/>
        <v>2026EE133577O1</v>
      </c>
    </row>
    <row r="292" spans="1:9" x14ac:dyDescent="0.25">
      <c r="A292" s="8">
        <v>46098.404756944445</v>
      </c>
      <c r="B292" s="16" t="s">
        <v>7</v>
      </c>
      <c r="C292" s="6" t="s">
        <v>717</v>
      </c>
      <c r="D292" s="7" t="s">
        <v>292</v>
      </c>
      <c r="E292" s="7" t="s">
        <v>8</v>
      </c>
      <c r="F292" s="11" t="s">
        <v>9</v>
      </c>
      <c r="G292" s="7"/>
      <c r="I292" t="str">
        <f t="shared" si="4"/>
        <v>2026EE137501O1</v>
      </c>
    </row>
    <row r="293" spans="1:9" x14ac:dyDescent="0.25">
      <c r="A293" s="8">
        <v>46098.40828703704</v>
      </c>
      <c r="B293" s="16" t="s">
        <v>7</v>
      </c>
      <c r="C293" s="6" t="s">
        <v>718</v>
      </c>
      <c r="D293" s="7" t="s">
        <v>293</v>
      </c>
      <c r="E293" s="7" t="s">
        <v>8</v>
      </c>
      <c r="F293" s="11" t="s">
        <v>9</v>
      </c>
      <c r="G293" s="7"/>
      <c r="I293" t="str">
        <f t="shared" si="4"/>
        <v>2026EE132986O1</v>
      </c>
    </row>
    <row r="294" spans="1:9" x14ac:dyDescent="0.25">
      <c r="A294" s="8">
        <v>46098.429340277777</v>
      </c>
      <c r="B294" s="16" t="s">
        <v>7</v>
      </c>
      <c r="C294" s="6" t="s">
        <v>527</v>
      </c>
      <c r="D294" s="7" t="s">
        <v>294</v>
      </c>
      <c r="E294" s="7" t="s">
        <v>8</v>
      </c>
      <c r="F294" s="11" t="s">
        <v>9</v>
      </c>
      <c r="G294" s="7"/>
      <c r="I294" t="str">
        <f t="shared" si="4"/>
        <v>2026EE138030O1</v>
      </c>
    </row>
    <row r="295" spans="1:9" x14ac:dyDescent="0.25">
      <c r="A295" s="8">
        <v>46098.439062500001</v>
      </c>
      <c r="B295" s="16" t="s">
        <v>7</v>
      </c>
      <c r="C295" s="6" t="s">
        <v>465</v>
      </c>
      <c r="D295" s="7" t="s">
        <v>295</v>
      </c>
      <c r="E295" s="7" t="s">
        <v>8</v>
      </c>
      <c r="F295" s="11" t="s">
        <v>9</v>
      </c>
      <c r="G295" s="7"/>
      <c r="I295" t="str">
        <f t="shared" si="4"/>
        <v>2026EE136195O1</v>
      </c>
    </row>
    <row r="296" spans="1:9" x14ac:dyDescent="0.25">
      <c r="A296" s="8">
        <v>46098.456736111111</v>
      </c>
      <c r="B296" s="16" t="s">
        <v>7</v>
      </c>
      <c r="C296" s="6" t="s">
        <v>719</v>
      </c>
      <c r="D296" s="7" t="s">
        <v>296</v>
      </c>
      <c r="E296" s="7" t="s">
        <v>462</v>
      </c>
      <c r="F296" s="11" t="s">
        <v>9</v>
      </c>
      <c r="G296" s="7"/>
      <c r="I296" t="str">
        <f t="shared" si="4"/>
        <v>2026EE135402O1</v>
      </c>
    </row>
    <row r="297" spans="1:9" x14ac:dyDescent="0.25">
      <c r="A297" s="8">
        <v>46098.466111111113</v>
      </c>
      <c r="B297" s="16" t="s">
        <v>7</v>
      </c>
      <c r="C297" s="6" t="s">
        <v>720</v>
      </c>
      <c r="D297" s="7" t="s">
        <v>297</v>
      </c>
      <c r="E297" s="7" t="s">
        <v>8</v>
      </c>
      <c r="F297" s="11" t="s">
        <v>9</v>
      </c>
      <c r="G297" s="7"/>
      <c r="I297" t="str">
        <f t="shared" si="4"/>
        <v>2026EE135018O1</v>
      </c>
    </row>
    <row r="298" spans="1:9" x14ac:dyDescent="0.25">
      <c r="A298" s="8">
        <v>46098.467847222222</v>
      </c>
      <c r="B298" s="16" t="s">
        <v>7</v>
      </c>
      <c r="C298" s="6" t="s">
        <v>721</v>
      </c>
      <c r="D298" s="7" t="s">
        <v>298</v>
      </c>
      <c r="E298" s="7" t="s">
        <v>8</v>
      </c>
      <c r="F298" s="11" t="s">
        <v>9</v>
      </c>
      <c r="G298" s="7"/>
      <c r="I298" t="str">
        <f t="shared" si="4"/>
        <v>2026EE135386O1</v>
      </c>
    </row>
    <row r="299" spans="1:9" x14ac:dyDescent="0.25">
      <c r="A299" s="8">
        <v>46098.494131944448</v>
      </c>
      <c r="B299" s="16" t="s">
        <v>7</v>
      </c>
      <c r="C299" s="6" t="s">
        <v>722</v>
      </c>
      <c r="D299" s="7" t="s">
        <v>299</v>
      </c>
      <c r="E299" s="7" t="s">
        <v>8</v>
      </c>
      <c r="F299" s="11" t="s">
        <v>9</v>
      </c>
      <c r="G299" s="7"/>
      <c r="I299" t="str">
        <f t="shared" si="4"/>
        <v>2026EE136535O1</v>
      </c>
    </row>
    <row r="300" spans="1:9" x14ac:dyDescent="0.25">
      <c r="A300" s="8">
        <v>46098.494131944448</v>
      </c>
      <c r="B300" s="16" t="s">
        <v>7</v>
      </c>
      <c r="C300" s="6" t="s">
        <v>723</v>
      </c>
      <c r="D300" s="7" t="s">
        <v>299</v>
      </c>
      <c r="E300" s="7" t="s">
        <v>8</v>
      </c>
      <c r="F300" s="11" t="s">
        <v>9</v>
      </c>
      <c r="G300" s="7"/>
      <c r="I300" t="str">
        <f t="shared" si="4"/>
        <v>2026EE136535O1</v>
      </c>
    </row>
    <row r="301" spans="1:9" x14ac:dyDescent="0.25">
      <c r="A301" s="8">
        <v>46098.497939814813</v>
      </c>
      <c r="B301" s="16" t="s">
        <v>7</v>
      </c>
      <c r="C301" s="6" t="s">
        <v>724</v>
      </c>
      <c r="D301" s="7" t="s">
        <v>300</v>
      </c>
      <c r="E301" s="7" t="s">
        <v>462</v>
      </c>
      <c r="F301" s="11" t="s">
        <v>9</v>
      </c>
      <c r="G301" s="7"/>
      <c r="I301" t="str">
        <f t="shared" si="4"/>
        <v>2026EE136372O1</v>
      </c>
    </row>
    <row r="302" spans="1:9" x14ac:dyDescent="0.25">
      <c r="A302" s="8">
        <v>46098.500810185185</v>
      </c>
      <c r="B302" s="16" t="s">
        <v>7</v>
      </c>
      <c r="C302" s="6" t="s">
        <v>725</v>
      </c>
      <c r="D302" s="7" t="s">
        <v>301</v>
      </c>
      <c r="E302" s="7" t="s">
        <v>8</v>
      </c>
      <c r="F302" s="11" t="s">
        <v>9</v>
      </c>
      <c r="G302" s="7"/>
      <c r="I302" t="str">
        <f t="shared" si="4"/>
        <v>2026EE136113O1</v>
      </c>
    </row>
    <row r="303" spans="1:9" x14ac:dyDescent="0.25">
      <c r="A303" s="8">
        <v>46098.504189814812</v>
      </c>
      <c r="B303" s="16" t="s">
        <v>7</v>
      </c>
      <c r="C303" s="6" t="s">
        <v>527</v>
      </c>
      <c r="D303" s="7" t="s">
        <v>302</v>
      </c>
      <c r="E303" s="7" t="s">
        <v>8</v>
      </c>
      <c r="F303" s="11" t="s">
        <v>9</v>
      </c>
      <c r="G303" s="7"/>
      <c r="I303" t="str">
        <f t="shared" si="4"/>
        <v>2026EE138108O1</v>
      </c>
    </row>
    <row r="304" spans="1:9" x14ac:dyDescent="0.25">
      <c r="A304" s="8">
        <v>46098.515486111108</v>
      </c>
      <c r="B304" s="16" t="s">
        <v>7</v>
      </c>
      <c r="C304" s="6" t="s">
        <v>726</v>
      </c>
      <c r="D304" s="7" t="s">
        <v>303</v>
      </c>
      <c r="E304" s="7" t="s">
        <v>8</v>
      </c>
      <c r="F304" s="11" t="s">
        <v>9</v>
      </c>
      <c r="G304" s="7"/>
      <c r="I304" t="str">
        <f t="shared" si="4"/>
        <v>2026EE137254O1</v>
      </c>
    </row>
    <row r="305" spans="1:9" x14ac:dyDescent="0.25">
      <c r="A305" s="8">
        <v>46098.528263888889</v>
      </c>
      <c r="B305" s="16" t="s">
        <v>7</v>
      </c>
      <c r="C305" s="6" t="s">
        <v>517</v>
      </c>
      <c r="D305" s="7" t="s">
        <v>304</v>
      </c>
      <c r="E305" s="7" t="s">
        <v>8</v>
      </c>
      <c r="F305" s="11" t="s">
        <v>9</v>
      </c>
      <c r="G305" s="7"/>
      <c r="I305" t="str">
        <f t="shared" si="4"/>
        <v>2026EE136497O1</v>
      </c>
    </row>
    <row r="306" spans="1:9" x14ac:dyDescent="0.25">
      <c r="A306" s="8">
        <v>46098.563333333332</v>
      </c>
      <c r="B306" s="16" t="s">
        <v>7</v>
      </c>
      <c r="C306" s="6" t="s">
        <v>727</v>
      </c>
      <c r="D306" s="7" t="s">
        <v>305</v>
      </c>
      <c r="E306" s="7" t="s">
        <v>8</v>
      </c>
      <c r="F306" s="11" t="s">
        <v>9</v>
      </c>
      <c r="G306" s="7"/>
      <c r="I306" t="str">
        <f t="shared" si="4"/>
        <v>2026EE129496O1</v>
      </c>
    </row>
    <row r="307" spans="1:9" x14ac:dyDescent="0.25">
      <c r="A307" s="8">
        <v>46098.593622685185</v>
      </c>
      <c r="B307" s="16" t="s">
        <v>7</v>
      </c>
      <c r="C307" s="6" t="s">
        <v>728</v>
      </c>
      <c r="D307" s="7" t="s">
        <v>306</v>
      </c>
      <c r="E307" s="7" t="s">
        <v>8</v>
      </c>
      <c r="F307" s="11" t="s">
        <v>9</v>
      </c>
      <c r="G307" s="7"/>
      <c r="I307" t="str">
        <f t="shared" si="4"/>
        <v>2026EE136638O1</v>
      </c>
    </row>
    <row r="308" spans="1:9" x14ac:dyDescent="0.25">
      <c r="A308" s="8">
        <v>46098.598090277781</v>
      </c>
      <c r="B308" s="16" t="s">
        <v>7</v>
      </c>
      <c r="C308" s="6" t="s">
        <v>729</v>
      </c>
      <c r="D308" s="7" t="s">
        <v>307</v>
      </c>
      <c r="E308" s="7" t="s">
        <v>8</v>
      </c>
      <c r="F308" s="11" t="s">
        <v>9</v>
      </c>
      <c r="G308" s="7"/>
      <c r="I308" t="str">
        <f t="shared" si="4"/>
        <v>2026EE137332O1</v>
      </c>
    </row>
    <row r="309" spans="1:9" x14ac:dyDescent="0.25">
      <c r="A309" s="8">
        <v>46098.603495370371</v>
      </c>
      <c r="B309" s="16" t="s">
        <v>7</v>
      </c>
      <c r="C309" s="6" t="s">
        <v>662</v>
      </c>
      <c r="D309" s="7" t="s">
        <v>308</v>
      </c>
      <c r="E309" s="7" t="s">
        <v>462</v>
      </c>
      <c r="F309" s="11" t="s">
        <v>9</v>
      </c>
      <c r="G309" s="7"/>
      <c r="I309" t="str">
        <f t="shared" si="4"/>
        <v>2026EE138087O1</v>
      </c>
    </row>
    <row r="310" spans="1:9" x14ac:dyDescent="0.25">
      <c r="A310" s="8">
        <v>46098.624768518515</v>
      </c>
      <c r="B310" s="16" t="s">
        <v>7</v>
      </c>
      <c r="C310" s="6" t="s">
        <v>730</v>
      </c>
      <c r="D310" s="7" t="s">
        <v>309</v>
      </c>
      <c r="E310" s="7" t="s">
        <v>8</v>
      </c>
      <c r="F310" s="11" t="s">
        <v>9</v>
      </c>
      <c r="G310" s="7"/>
      <c r="I310" t="str">
        <f t="shared" si="4"/>
        <v>2026EE136572O1</v>
      </c>
    </row>
    <row r="311" spans="1:9" x14ac:dyDescent="0.25">
      <c r="A311" s="8">
        <v>46098.635798611111</v>
      </c>
      <c r="B311" s="16" t="s">
        <v>7</v>
      </c>
      <c r="C311" s="6" t="s">
        <v>731</v>
      </c>
      <c r="D311" s="7" t="s">
        <v>310</v>
      </c>
      <c r="E311" s="7" t="s">
        <v>462</v>
      </c>
      <c r="F311" s="11" t="s">
        <v>9</v>
      </c>
      <c r="G311" s="7"/>
      <c r="I311" t="str">
        <f t="shared" si="4"/>
        <v>2026EE134284O1</v>
      </c>
    </row>
    <row r="312" spans="1:9" x14ac:dyDescent="0.25">
      <c r="A312" s="8">
        <v>46098.639502314814</v>
      </c>
      <c r="B312" s="16" t="s">
        <v>7</v>
      </c>
      <c r="C312" s="6" t="s">
        <v>730</v>
      </c>
      <c r="D312" s="7" t="s">
        <v>311</v>
      </c>
      <c r="E312" s="7" t="s">
        <v>8</v>
      </c>
      <c r="F312" s="11" t="s">
        <v>9</v>
      </c>
      <c r="G312" s="7"/>
      <c r="I312" t="str">
        <f t="shared" si="4"/>
        <v>2026EE136577O1</v>
      </c>
    </row>
    <row r="313" spans="1:9" x14ac:dyDescent="0.25">
      <c r="A313" s="8">
        <v>46098.641018518516</v>
      </c>
      <c r="B313" s="16" t="s">
        <v>7</v>
      </c>
      <c r="C313" s="6" t="s">
        <v>586</v>
      </c>
      <c r="D313" s="7" t="s">
        <v>312</v>
      </c>
      <c r="E313" s="7" t="s">
        <v>462</v>
      </c>
      <c r="F313" s="11" t="s">
        <v>9</v>
      </c>
      <c r="G313" s="7"/>
      <c r="I313" t="str">
        <f t="shared" si="4"/>
        <v>2026EE136625O1</v>
      </c>
    </row>
    <row r="314" spans="1:9" x14ac:dyDescent="0.25">
      <c r="A314" s="8">
        <v>46098.64130787037</v>
      </c>
      <c r="B314" s="16" t="s">
        <v>7</v>
      </c>
      <c r="C314" s="6" t="s">
        <v>732</v>
      </c>
      <c r="D314" s="7" t="s">
        <v>313</v>
      </c>
      <c r="E314" s="7" t="s">
        <v>8</v>
      </c>
      <c r="F314" s="11" t="s">
        <v>9</v>
      </c>
      <c r="G314" s="7"/>
      <c r="I314" t="str">
        <f t="shared" si="4"/>
        <v>2026EE136578O1</v>
      </c>
    </row>
    <row r="315" spans="1:9" x14ac:dyDescent="0.25">
      <c r="A315" s="8">
        <v>46098.64234953704</v>
      </c>
      <c r="B315" s="16" t="s">
        <v>7</v>
      </c>
      <c r="C315" s="6" t="s">
        <v>586</v>
      </c>
      <c r="D315" s="7" t="s">
        <v>314</v>
      </c>
      <c r="E315" s="7" t="s">
        <v>462</v>
      </c>
      <c r="F315" s="11" t="s">
        <v>9</v>
      </c>
      <c r="G315" s="7"/>
      <c r="I315" t="str">
        <f t="shared" si="4"/>
        <v>2026EE136626O1</v>
      </c>
    </row>
    <row r="316" spans="1:9" x14ac:dyDescent="0.25">
      <c r="A316" s="8">
        <v>46098.644317129627</v>
      </c>
      <c r="B316" s="16" t="s">
        <v>7</v>
      </c>
      <c r="C316" s="6" t="s">
        <v>586</v>
      </c>
      <c r="D316" s="7" t="s">
        <v>315</v>
      </c>
      <c r="E316" s="7" t="s">
        <v>462</v>
      </c>
      <c r="F316" s="11" t="s">
        <v>9</v>
      </c>
      <c r="G316" s="7"/>
      <c r="I316" t="str">
        <f t="shared" si="4"/>
        <v>2026EE136627O1</v>
      </c>
    </row>
    <row r="317" spans="1:9" x14ac:dyDescent="0.25">
      <c r="A317" s="8">
        <v>46098.656585648147</v>
      </c>
      <c r="B317" s="16" t="s">
        <v>7</v>
      </c>
      <c r="C317" s="6" t="s">
        <v>733</v>
      </c>
      <c r="D317" s="7" t="s">
        <v>316</v>
      </c>
      <c r="E317" s="7" t="s">
        <v>462</v>
      </c>
      <c r="F317" s="11" t="s">
        <v>9</v>
      </c>
      <c r="G317" s="7"/>
      <c r="I317" t="str">
        <f t="shared" si="4"/>
        <v>2026EE137295O1</v>
      </c>
    </row>
    <row r="318" spans="1:9" x14ac:dyDescent="0.25">
      <c r="A318" s="8">
        <v>46098.66269675926</v>
      </c>
      <c r="B318" s="16" t="s">
        <v>7</v>
      </c>
      <c r="C318" s="6" t="s">
        <v>527</v>
      </c>
      <c r="D318" s="7" t="s">
        <v>317</v>
      </c>
      <c r="E318" s="7" t="s">
        <v>8</v>
      </c>
      <c r="F318" s="11" t="s">
        <v>9</v>
      </c>
      <c r="G318" s="7"/>
      <c r="I318" t="str">
        <f t="shared" si="4"/>
        <v>2026EE139002O1</v>
      </c>
    </row>
    <row r="319" spans="1:9" x14ac:dyDescent="0.25">
      <c r="A319" s="8">
        <v>46098.71912037037</v>
      </c>
      <c r="B319" s="16" t="s">
        <v>7</v>
      </c>
      <c r="C319" s="6" t="s">
        <v>734</v>
      </c>
      <c r="D319" s="7" t="s">
        <v>318</v>
      </c>
      <c r="E319" s="7" t="s">
        <v>8</v>
      </c>
      <c r="F319" s="11" t="s">
        <v>9</v>
      </c>
      <c r="G319" s="7"/>
      <c r="I319" t="str">
        <f t="shared" si="4"/>
        <v>2026EE136892O1</v>
      </c>
    </row>
    <row r="320" spans="1:9" x14ac:dyDescent="0.25">
      <c r="A320" s="8">
        <v>46099.376516203702</v>
      </c>
      <c r="B320" s="16" t="s">
        <v>7</v>
      </c>
      <c r="C320" s="6" t="s">
        <v>735</v>
      </c>
      <c r="D320" s="7" t="s">
        <v>319</v>
      </c>
      <c r="E320" s="7" t="s">
        <v>8</v>
      </c>
      <c r="F320" s="11" t="s">
        <v>9</v>
      </c>
      <c r="G320" s="7"/>
      <c r="I320" t="str">
        <f t="shared" si="4"/>
        <v>2026EE135897O1</v>
      </c>
    </row>
    <row r="321" spans="1:9" x14ac:dyDescent="0.25">
      <c r="A321" s="8">
        <v>46099.404826388891</v>
      </c>
      <c r="B321" s="16" t="s">
        <v>7</v>
      </c>
      <c r="C321" s="6" t="s">
        <v>475</v>
      </c>
      <c r="D321" s="7" t="s">
        <v>320</v>
      </c>
      <c r="E321" s="7" t="s">
        <v>8</v>
      </c>
      <c r="F321" s="11" t="s">
        <v>9</v>
      </c>
      <c r="G321" s="7"/>
      <c r="I321" t="str">
        <f t="shared" si="4"/>
        <v>2026EE137541O1</v>
      </c>
    </row>
    <row r="322" spans="1:9" x14ac:dyDescent="0.25">
      <c r="A322" s="8">
        <v>46099.406273148146</v>
      </c>
      <c r="B322" s="16" t="s">
        <v>7</v>
      </c>
      <c r="C322" s="6" t="s">
        <v>736</v>
      </c>
      <c r="D322" s="7" t="s">
        <v>321</v>
      </c>
      <c r="E322" s="7" t="s">
        <v>8</v>
      </c>
      <c r="F322" s="11" t="s">
        <v>9</v>
      </c>
      <c r="G322" s="7"/>
      <c r="I322" t="str">
        <f t="shared" si="4"/>
        <v>2026EE137542O1</v>
      </c>
    </row>
    <row r="323" spans="1:9" x14ac:dyDescent="0.25">
      <c r="A323" s="8">
        <v>46099.410555555558</v>
      </c>
      <c r="B323" s="16" t="s">
        <v>7</v>
      </c>
      <c r="C323" s="6" t="s">
        <v>736</v>
      </c>
      <c r="D323" s="7" t="s">
        <v>322</v>
      </c>
      <c r="E323" s="7" t="s">
        <v>8</v>
      </c>
      <c r="F323" s="11" t="s">
        <v>9</v>
      </c>
      <c r="G323" s="7"/>
      <c r="I323" t="str">
        <f t="shared" ref="I323:I386" si="5">MID(D323,SEARCH("202?E",D323),14)</f>
        <v>2026EE137544O1</v>
      </c>
    </row>
    <row r="324" spans="1:9" x14ac:dyDescent="0.25">
      <c r="A324" s="8">
        <v>46099.454606481479</v>
      </c>
      <c r="B324" s="16" t="s">
        <v>7</v>
      </c>
      <c r="C324" s="6" t="s">
        <v>737</v>
      </c>
      <c r="D324" s="7" t="s">
        <v>323</v>
      </c>
      <c r="E324" s="7" t="s">
        <v>8</v>
      </c>
      <c r="F324" s="11" t="s">
        <v>9</v>
      </c>
      <c r="G324" s="7"/>
      <c r="I324" t="str">
        <f t="shared" si="5"/>
        <v>2026EE136264O1</v>
      </c>
    </row>
    <row r="325" spans="1:9" x14ac:dyDescent="0.25">
      <c r="A325" s="8">
        <v>46099.48300925926</v>
      </c>
      <c r="B325" s="16" t="s">
        <v>7</v>
      </c>
      <c r="C325" s="6" t="s">
        <v>738</v>
      </c>
      <c r="D325" s="7" t="s">
        <v>324</v>
      </c>
      <c r="E325" s="7" t="s">
        <v>8</v>
      </c>
      <c r="F325" s="11" t="s">
        <v>9</v>
      </c>
      <c r="G325" s="7"/>
      <c r="I325" t="str">
        <f t="shared" si="5"/>
        <v>2026EE131190O1</v>
      </c>
    </row>
    <row r="326" spans="1:9" x14ac:dyDescent="0.25">
      <c r="A326" s="8">
        <v>46099.488032407404</v>
      </c>
      <c r="B326" s="16" t="s">
        <v>7</v>
      </c>
      <c r="C326" s="6" t="s">
        <v>736</v>
      </c>
      <c r="D326" s="7" t="s">
        <v>325</v>
      </c>
      <c r="E326" s="7" t="s">
        <v>8</v>
      </c>
      <c r="F326" s="11" t="s">
        <v>9</v>
      </c>
      <c r="G326" s="7"/>
      <c r="I326" t="str">
        <f t="shared" si="5"/>
        <v>2026EE137571O1</v>
      </c>
    </row>
    <row r="327" spans="1:9" x14ac:dyDescent="0.25">
      <c r="A327" s="8">
        <v>46099.57203703704</v>
      </c>
      <c r="B327" s="16" t="s">
        <v>7</v>
      </c>
      <c r="C327" s="6" t="s">
        <v>739</v>
      </c>
      <c r="D327" s="7" t="s">
        <v>326</v>
      </c>
      <c r="E327" s="7" t="s">
        <v>8</v>
      </c>
      <c r="F327" s="11" t="s">
        <v>9</v>
      </c>
      <c r="G327" s="7"/>
      <c r="I327" t="str">
        <f t="shared" si="5"/>
        <v>2026EE135623O1</v>
      </c>
    </row>
    <row r="328" spans="1:9" x14ac:dyDescent="0.25">
      <c r="A328" s="8">
        <v>46099.57203703704</v>
      </c>
      <c r="B328" s="16" t="s">
        <v>7</v>
      </c>
      <c r="C328" s="6" t="s">
        <v>740</v>
      </c>
      <c r="D328" s="7" t="s">
        <v>326</v>
      </c>
      <c r="E328" s="7" t="s">
        <v>8</v>
      </c>
      <c r="F328" s="11" t="s">
        <v>9</v>
      </c>
      <c r="G328" s="7"/>
      <c r="I328" t="str">
        <f t="shared" si="5"/>
        <v>2026EE135623O1</v>
      </c>
    </row>
    <row r="329" spans="1:9" x14ac:dyDescent="0.25">
      <c r="A329" s="8">
        <v>46099.572500000002</v>
      </c>
      <c r="B329" s="16" t="s">
        <v>7</v>
      </c>
      <c r="C329" s="6" t="s">
        <v>505</v>
      </c>
      <c r="D329" s="7" t="s">
        <v>327</v>
      </c>
      <c r="E329" s="7" t="s">
        <v>8</v>
      </c>
      <c r="F329" s="11" t="s">
        <v>9</v>
      </c>
      <c r="G329" s="7"/>
      <c r="I329" t="str">
        <f t="shared" si="5"/>
        <v>2026EE133532O1</v>
      </c>
    </row>
    <row r="330" spans="1:9" x14ac:dyDescent="0.25">
      <c r="A330" s="8">
        <v>46099.597951388889</v>
      </c>
      <c r="B330" s="16" t="s">
        <v>7</v>
      </c>
      <c r="C330" s="6" t="s">
        <v>741</v>
      </c>
      <c r="D330" s="7" t="s">
        <v>328</v>
      </c>
      <c r="E330" s="7" t="s">
        <v>8</v>
      </c>
      <c r="F330" s="11" t="s">
        <v>9</v>
      </c>
      <c r="G330" s="7"/>
      <c r="I330" t="str">
        <f t="shared" si="5"/>
        <v>2026EE139935O1</v>
      </c>
    </row>
    <row r="331" spans="1:9" x14ac:dyDescent="0.25">
      <c r="A331" s="8">
        <v>46099.600995370369</v>
      </c>
      <c r="B331" s="16" t="s">
        <v>7</v>
      </c>
      <c r="C331" s="6" t="s">
        <v>742</v>
      </c>
      <c r="D331" s="7" t="s">
        <v>329</v>
      </c>
      <c r="E331" s="7" t="s">
        <v>8</v>
      </c>
      <c r="F331" s="11" t="s">
        <v>9</v>
      </c>
      <c r="G331" s="7"/>
      <c r="I331" t="str">
        <f t="shared" si="5"/>
        <v>2026EE139888O1</v>
      </c>
    </row>
    <row r="332" spans="1:9" x14ac:dyDescent="0.25">
      <c r="A332" s="8">
        <v>46099.604780092595</v>
      </c>
      <c r="B332" s="16" t="s">
        <v>7</v>
      </c>
      <c r="C332" s="6" t="s">
        <v>465</v>
      </c>
      <c r="D332" s="7" t="s">
        <v>330</v>
      </c>
      <c r="E332" s="7" t="s">
        <v>8</v>
      </c>
      <c r="F332" s="11" t="s">
        <v>9</v>
      </c>
      <c r="G332" s="7"/>
      <c r="I332" t="str">
        <f t="shared" si="5"/>
        <v>2026EE139983O1</v>
      </c>
    </row>
    <row r="333" spans="1:9" x14ac:dyDescent="0.25">
      <c r="A333" s="8">
        <v>46099.641574074078</v>
      </c>
      <c r="B333" s="16" t="s">
        <v>7</v>
      </c>
      <c r="C333" s="6" t="s">
        <v>743</v>
      </c>
      <c r="D333" s="7" t="s">
        <v>331</v>
      </c>
      <c r="E333" s="7" t="s">
        <v>8</v>
      </c>
      <c r="F333" s="11" t="s">
        <v>9</v>
      </c>
      <c r="G333" s="7"/>
      <c r="I333" t="str">
        <f t="shared" si="5"/>
        <v>2026EE140069O1</v>
      </c>
    </row>
    <row r="334" spans="1:9" x14ac:dyDescent="0.25">
      <c r="A334" s="8">
        <v>46099.647256944445</v>
      </c>
      <c r="B334" s="16" t="s">
        <v>7</v>
      </c>
      <c r="C334" s="6" t="s">
        <v>744</v>
      </c>
      <c r="D334" s="7" t="s">
        <v>332</v>
      </c>
      <c r="E334" s="7" t="s">
        <v>462</v>
      </c>
      <c r="F334" s="11" t="s">
        <v>9</v>
      </c>
      <c r="G334" s="7"/>
      <c r="I334" t="str">
        <f t="shared" si="5"/>
        <v>2026EE140057O1</v>
      </c>
    </row>
    <row r="335" spans="1:9" x14ac:dyDescent="0.25">
      <c r="A335" s="8">
        <v>46099.65724537037</v>
      </c>
      <c r="B335" s="16" t="s">
        <v>7</v>
      </c>
      <c r="C335" s="6" t="s">
        <v>745</v>
      </c>
      <c r="D335" s="7" t="s">
        <v>333</v>
      </c>
      <c r="E335" s="7" t="s">
        <v>8</v>
      </c>
      <c r="F335" s="11" t="s">
        <v>9</v>
      </c>
      <c r="G335" s="7"/>
      <c r="I335" t="str">
        <f t="shared" si="5"/>
        <v>2026EE135646O1</v>
      </c>
    </row>
    <row r="336" spans="1:9" x14ac:dyDescent="0.25">
      <c r="A336" s="8">
        <v>46099.672627314816</v>
      </c>
      <c r="B336" s="16" t="s">
        <v>7</v>
      </c>
      <c r="C336" s="6" t="s">
        <v>746</v>
      </c>
      <c r="D336" s="7" t="s">
        <v>334</v>
      </c>
      <c r="E336" s="7" t="s">
        <v>462</v>
      </c>
      <c r="F336" s="11" t="s">
        <v>9</v>
      </c>
      <c r="G336" s="7"/>
      <c r="I336" t="str">
        <f t="shared" si="5"/>
        <v>2026EE138131O1</v>
      </c>
    </row>
    <row r="337" spans="1:9" x14ac:dyDescent="0.25">
      <c r="A337" s="8">
        <v>46099.675162037034</v>
      </c>
      <c r="B337" s="16" t="s">
        <v>7</v>
      </c>
      <c r="C337" s="6" t="s">
        <v>747</v>
      </c>
      <c r="D337" s="7" t="s">
        <v>335</v>
      </c>
      <c r="E337" s="7" t="s">
        <v>8</v>
      </c>
      <c r="F337" s="11" t="s">
        <v>9</v>
      </c>
      <c r="G337" s="7"/>
      <c r="I337" t="str">
        <f t="shared" si="5"/>
        <v>2026EE145443O1</v>
      </c>
    </row>
    <row r="338" spans="1:9" x14ac:dyDescent="0.25">
      <c r="A338" s="8">
        <v>46099.688888888886</v>
      </c>
      <c r="B338" s="16" t="s">
        <v>7</v>
      </c>
      <c r="C338" s="6" t="s">
        <v>748</v>
      </c>
      <c r="D338" s="7" t="s">
        <v>336</v>
      </c>
      <c r="E338" s="7" t="s">
        <v>8</v>
      </c>
      <c r="F338" s="11" t="s">
        <v>9</v>
      </c>
      <c r="G338" s="7"/>
      <c r="I338" t="str">
        <f t="shared" si="5"/>
        <v>2026EE137992O1</v>
      </c>
    </row>
    <row r="339" spans="1:9" x14ac:dyDescent="0.25">
      <c r="A339" s="8">
        <v>46099.690717592595</v>
      </c>
      <c r="B339" s="16" t="s">
        <v>7</v>
      </c>
      <c r="C339" s="6" t="s">
        <v>749</v>
      </c>
      <c r="D339" s="7" t="s">
        <v>337</v>
      </c>
      <c r="E339" s="7" t="s">
        <v>8</v>
      </c>
      <c r="F339" s="11" t="s">
        <v>9</v>
      </c>
      <c r="G339" s="7"/>
      <c r="I339" t="str">
        <f t="shared" si="5"/>
        <v>2026EE139472O1</v>
      </c>
    </row>
    <row r="340" spans="1:9" x14ac:dyDescent="0.25">
      <c r="A340" s="8">
        <v>46100.333148148151</v>
      </c>
      <c r="B340" s="16" t="s">
        <v>7</v>
      </c>
      <c r="C340" s="6" t="s">
        <v>750</v>
      </c>
      <c r="D340" s="7" t="s">
        <v>338</v>
      </c>
      <c r="E340" s="7" t="s">
        <v>8</v>
      </c>
      <c r="F340" s="11" t="s">
        <v>9</v>
      </c>
      <c r="G340" s="7"/>
      <c r="I340" t="str">
        <f t="shared" si="5"/>
        <v>2026EE137905O1</v>
      </c>
    </row>
    <row r="341" spans="1:9" x14ac:dyDescent="0.25">
      <c r="A341" s="8">
        <v>46100.350960648146</v>
      </c>
      <c r="B341" s="16" t="s">
        <v>7</v>
      </c>
      <c r="C341" s="6" t="s">
        <v>751</v>
      </c>
      <c r="D341" s="7" t="s">
        <v>339</v>
      </c>
      <c r="E341" s="7" t="s">
        <v>8</v>
      </c>
      <c r="F341" s="11" t="s">
        <v>9</v>
      </c>
      <c r="G341" s="7"/>
      <c r="I341" t="str">
        <f t="shared" si="5"/>
        <v>2026EE145503O1</v>
      </c>
    </row>
    <row r="342" spans="1:9" x14ac:dyDescent="0.25">
      <c r="A342" s="8">
        <v>46100.371921296297</v>
      </c>
      <c r="B342" s="16" t="s">
        <v>7</v>
      </c>
      <c r="C342" s="6" t="s">
        <v>752</v>
      </c>
      <c r="D342" s="7" t="s">
        <v>340</v>
      </c>
      <c r="E342" s="7" t="s">
        <v>8</v>
      </c>
      <c r="F342" s="11" t="s">
        <v>9</v>
      </c>
      <c r="G342" s="7"/>
      <c r="I342" t="str">
        <f t="shared" si="5"/>
        <v>2026EE135936O1</v>
      </c>
    </row>
    <row r="343" spans="1:9" x14ac:dyDescent="0.25">
      <c r="A343" s="8">
        <v>46100.394050925926</v>
      </c>
      <c r="B343" s="16" t="s">
        <v>7</v>
      </c>
      <c r="C343" s="6" t="s">
        <v>753</v>
      </c>
      <c r="D343" s="7" t="s">
        <v>341</v>
      </c>
      <c r="E343" s="7" t="s">
        <v>8</v>
      </c>
      <c r="F343" s="11" t="s">
        <v>9</v>
      </c>
      <c r="G343" s="7"/>
      <c r="I343" t="str">
        <f t="shared" si="5"/>
        <v>2026EE145871O1</v>
      </c>
    </row>
    <row r="344" spans="1:9" x14ac:dyDescent="0.25">
      <c r="A344" s="8">
        <v>46100.404629629629</v>
      </c>
      <c r="B344" s="16" t="s">
        <v>7</v>
      </c>
      <c r="C344" s="6" t="s">
        <v>754</v>
      </c>
      <c r="D344" s="7" t="s">
        <v>342</v>
      </c>
      <c r="E344" s="7" t="s">
        <v>8</v>
      </c>
      <c r="F344" s="11" t="s">
        <v>9</v>
      </c>
      <c r="G344" s="7"/>
      <c r="I344" t="str">
        <f t="shared" si="5"/>
        <v>2026EE137930O1</v>
      </c>
    </row>
    <row r="345" spans="1:9" x14ac:dyDescent="0.25">
      <c r="A345" s="8">
        <v>46100.424722222226</v>
      </c>
      <c r="B345" s="16" t="s">
        <v>7</v>
      </c>
      <c r="C345" s="6" t="s">
        <v>755</v>
      </c>
      <c r="D345" s="7" t="s">
        <v>343</v>
      </c>
      <c r="E345" s="7" t="s">
        <v>8</v>
      </c>
      <c r="F345" s="11" t="s">
        <v>9</v>
      </c>
      <c r="G345" s="7"/>
      <c r="I345" t="str">
        <f t="shared" si="5"/>
        <v>2026EE135786O1</v>
      </c>
    </row>
    <row r="346" spans="1:9" x14ac:dyDescent="0.25">
      <c r="A346" s="8">
        <v>46100.47383101852</v>
      </c>
      <c r="B346" s="16" t="s">
        <v>7</v>
      </c>
      <c r="C346" s="6" t="s">
        <v>667</v>
      </c>
      <c r="D346" s="7" t="s">
        <v>344</v>
      </c>
      <c r="E346" s="7" t="s">
        <v>8</v>
      </c>
      <c r="F346" s="11" t="s">
        <v>9</v>
      </c>
      <c r="G346" s="7"/>
      <c r="I346" t="str">
        <f t="shared" si="5"/>
        <v>2026EE134443O1</v>
      </c>
    </row>
    <row r="347" spans="1:9" x14ac:dyDescent="0.25">
      <c r="A347" s="8">
        <v>46100.474212962959</v>
      </c>
      <c r="B347" s="16" t="s">
        <v>7</v>
      </c>
      <c r="C347" s="6" t="s">
        <v>756</v>
      </c>
      <c r="D347" s="7" t="s">
        <v>345</v>
      </c>
      <c r="E347" s="7" t="s">
        <v>8</v>
      </c>
      <c r="F347" s="11" t="s">
        <v>9</v>
      </c>
      <c r="G347" s="7"/>
      <c r="I347" t="str">
        <f t="shared" si="5"/>
        <v>2026EE145836O1</v>
      </c>
    </row>
    <row r="348" spans="1:9" x14ac:dyDescent="0.25">
      <c r="A348" s="8">
        <v>46100.483067129629</v>
      </c>
      <c r="B348" s="16" t="s">
        <v>7</v>
      </c>
      <c r="C348" s="6" t="s">
        <v>757</v>
      </c>
      <c r="D348" s="7" t="s">
        <v>346</v>
      </c>
      <c r="E348" s="7" t="s">
        <v>462</v>
      </c>
      <c r="F348" s="11" t="s">
        <v>9</v>
      </c>
      <c r="G348" s="7"/>
      <c r="I348" t="str">
        <f t="shared" si="5"/>
        <v>2026EE145884O1</v>
      </c>
    </row>
    <row r="349" spans="1:9" x14ac:dyDescent="0.25">
      <c r="A349" s="8">
        <v>46100.488125000003</v>
      </c>
      <c r="B349" s="16" t="s">
        <v>7</v>
      </c>
      <c r="C349" s="6" t="s">
        <v>758</v>
      </c>
      <c r="D349" s="7" t="s">
        <v>347</v>
      </c>
      <c r="E349" s="7" t="s">
        <v>8</v>
      </c>
      <c r="F349" s="11" t="s">
        <v>9</v>
      </c>
      <c r="G349" s="7"/>
      <c r="I349" t="str">
        <f t="shared" si="5"/>
        <v>2026EE136151O1</v>
      </c>
    </row>
    <row r="350" spans="1:9" x14ac:dyDescent="0.25">
      <c r="A350" s="8">
        <v>46100.490405092591</v>
      </c>
      <c r="B350" s="16" t="s">
        <v>7</v>
      </c>
      <c r="C350" s="6" t="s">
        <v>759</v>
      </c>
      <c r="D350" s="7" t="s">
        <v>348</v>
      </c>
      <c r="E350" s="7" t="s">
        <v>462</v>
      </c>
      <c r="F350" s="11" t="s">
        <v>9</v>
      </c>
      <c r="G350" s="7"/>
      <c r="I350" t="str">
        <f t="shared" si="5"/>
        <v>2026EE137940O1</v>
      </c>
    </row>
    <row r="351" spans="1:9" x14ac:dyDescent="0.25">
      <c r="A351" s="8">
        <v>46100.5153587963</v>
      </c>
      <c r="B351" s="16" t="s">
        <v>7</v>
      </c>
      <c r="C351" s="6" t="s">
        <v>760</v>
      </c>
      <c r="D351" s="7" t="s">
        <v>349</v>
      </c>
      <c r="E351" s="7" t="s">
        <v>8</v>
      </c>
      <c r="F351" s="11" t="s">
        <v>9</v>
      </c>
      <c r="G351" s="7"/>
      <c r="I351" t="str">
        <f t="shared" si="5"/>
        <v>2026EE135158O1</v>
      </c>
    </row>
    <row r="352" spans="1:9" x14ac:dyDescent="0.25">
      <c r="A352" s="8">
        <v>46100.5231712963</v>
      </c>
      <c r="B352" s="16" t="s">
        <v>7</v>
      </c>
      <c r="C352" s="6" t="s">
        <v>761</v>
      </c>
      <c r="D352" s="7" t="s">
        <v>350</v>
      </c>
      <c r="E352" s="7" t="s">
        <v>8</v>
      </c>
      <c r="F352" s="11" t="s">
        <v>9</v>
      </c>
      <c r="G352" s="7"/>
      <c r="I352" t="str">
        <f t="shared" si="5"/>
        <v>2026EE147171O1</v>
      </c>
    </row>
    <row r="353" spans="1:9" x14ac:dyDescent="0.25">
      <c r="A353" s="8">
        <v>46100.568807870368</v>
      </c>
      <c r="B353" s="16" t="s">
        <v>7</v>
      </c>
      <c r="C353" s="6" t="s">
        <v>762</v>
      </c>
      <c r="D353" s="7" t="s">
        <v>351</v>
      </c>
      <c r="E353" s="7" t="s">
        <v>8</v>
      </c>
      <c r="F353" s="11" t="s">
        <v>9</v>
      </c>
      <c r="G353" s="7"/>
      <c r="I353" t="str">
        <f t="shared" si="5"/>
        <v>2026EE145476O1</v>
      </c>
    </row>
    <row r="354" spans="1:9" x14ac:dyDescent="0.25">
      <c r="A354" s="8">
        <v>46100.603009259263</v>
      </c>
      <c r="B354" s="16" t="s">
        <v>7</v>
      </c>
      <c r="C354" s="6" t="s">
        <v>763</v>
      </c>
      <c r="D354" s="7" t="s">
        <v>352</v>
      </c>
      <c r="E354" s="7" t="s">
        <v>8</v>
      </c>
      <c r="F354" s="11" t="s">
        <v>9</v>
      </c>
      <c r="G354" s="7"/>
      <c r="I354" t="str">
        <f t="shared" si="5"/>
        <v>2026EE135038O1</v>
      </c>
    </row>
    <row r="355" spans="1:9" x14ac:dyDescent="0.25">
      <c r="A355" s="8">
        <v>46100.611493055556</v>
      </c>
      <c r="B355" s="16" t="s">
        <v>7</v>
      </c>
      <c r="C355" s="6" t="s">
        <v>764</v>
      </c>
      <c r="D355" s="7" t="s">
        <v>353</v>
      </c>
      <c r="E355" s="7" t="s">
        <v>8</v>
      </c>
      <c r="F355" s="11" t="s">
        <v>9</v>
      </c>
      <c r="G355" s="7"/>
      <c r="I355" t="str">
        <f t="shared" si="5"/>
        <v>2026EE139277O1</v>
      </c>
    </row>
    <row r="356" spans="1:9" x14ac:dyDescent="0.25">
      <c r="A356" s="8">
        <v>46100.61215277778</v>
      </c>
      <c r="B356" s="16" t="s">
        <v>7</v>
      </c>
      <c r="C356" s="6" t="s">
        <v>766</v>
      </c>
      <c r="D356" s="7" t="s">
        <v>354</v>
      </c>
      <c r="E356" s="7" t="s">
        <v>462</v>
      </c>
      <c r="F356" s="11" t="s">
        <v>9</v>
      </c>
      <c r="G356" s="7"/>
      <c r="I356" t="str">
        <f t="shared" si="5"/>
        <v>2026EE137952O1</v>
      </c>
    </row>
    <row r="357" spans="1:9" x14ac:dyDescent="0.25">
      <c r="A357" s="8">
        <v>46100.621631944443</v>
      </c>
      <c r="B357" s="16" t="s">
        <v>7</v>
      </c>
      <c r="C357" s="6" t="s">
        <v>765</v>
      </c>
      <c r="D357" s="7" t="s">
        <v>355</v>
      </c>
      <c r="E357" s="7" t="s">
        <v>8</v>
      </c>
      <c r="F357" s="11" t="s">
        <v>9</v>
      </c>
      <c r="G357" s="7"/>
      <c r="I357" t="str">
        <f t="shared" si="5"/>
        <v>2026EE137969O1</v>
      </c>
    </row>
    <row r="358" spans="1:9" x14ac:dyDescent="0.25">
      <c r="A358" s="8">
        <v>46100.624444444446</v>
      </c>
      <c r="B358" s="16" t="s">
        <v>7</v>
      </c>
      <c r="C358" s="6" t="s">
        <v>767</v>
      </c>
      <c r="D358" s="7" t="s">
        <v>356</v>
      </c>
      <c r="E358" s="7" t="s">
        <v>462</v>
      </c>
      <c r="F358" s="11" t="s">
        <v>9</v>
      </c>
      <c r="G358" s="7"/>
      <c r="I358" t="str">
        <f t="shared" si="5"/>
        <v>2026EE135990O1</v>
      </c>
    </row>
    <row r="359" spans="1:9" x14ac:dyDescent="0.25">
      <c r="A359" s="8">
        <v>46100.648888888885</v>
      </c>
      <c r="B359" s="16" t="s">
        <v>7</v>
      </c>
      <c r="C359" s="6" t="s">
        <v>768</v>
      </c>
      <c r="D359" s="7" t="s">
        <v>357</v>
      </c>
      <c r="E359" s="7" t="s">
        <v>462</v>
      </c>
      <c r="F359" s="11" t="s">
        <v>9</v>
      </c>
      <c r="G359" s="7"/>
      <c r="I359" t="str">
        <f t="shared" si="5"/>
        <v>2026EE136436O1</v>
      </c>
    </row>
    <row r="360" spans="1:9" x14ac:dyDescent="0.25">
      <c r="A360" s="8">
        <v>46100.662048611113</v>
      </c>
      <c r="B360" s="16" t="s">
        <v>7</v>
      </c>
      <c r="C360" s="6" t="s">
        <v>769</v>
      </c>
      <c r="D360" s="7" t="s">
        <v>358</v>
      </c>
      <c r="E360" s="7" t="s">
        <v>8</v>
      </c>
      <c r="F360" s="11" t="s">
        <v>9</v>
      </c>
      <c r="G360" s="7"/>
      <c r="I360" t="str">
        <f t="shared" si="5"/>
        <v>2026EE135640O1</v>
      </c>
    </row>
    <row r="361" spans="1:9" x14ac:dyDescent="0.25">
      <c r="A361" s="8">
        <v>46100.674537037034</v>
      </c>
      <c r="B361" s="16" t="s">
        <v>7</v>
      </c>
      <c r="C361" s="6" t="s">
        <v>770</v>
      </c>
      <c r="D361" s="7" t="s">
        <v>359</v>
      </c>
      <c r="E361" s="7" t="s">
        <v>8</v>
      </c>
      <c r="F361" s="11" t="s">
        <v>9</v>
      </c>
      <c r="G361" s="7"/>
      <c r="I361" t="str">
        <f t="shared" si="5"/>
        <v>2026EE139156O1</v>
      </c>
    </row>
    <row r="362" spans="1:9" x14ac:dyDescent="0.25">
      <c r="A362" s="8">
        <v>46100.694456018522</v>
      </c>
      <c r="B362" s="16" t="s">
        <v>7</v>
      </c>
      <c r="C362" s="6" t="s">
        <v>771</v>
      </c>
      <c r="D362" s="7" t="s">
        <v>360</v>
      </c>
      <c r="E362" s="7" t="s">
        <v>8</v>
      </c>
      <c r="F362" s="11" t="s">
        <v>9</v>
      </c>
      <c r="G362" s="7"/>
      <c r="I362" t="str">
        <f t="shared" si="5"/>
        <v>2026EE136102O1</v>
      </c>
    </row>
    <row r="363" spans="1:9" x14ac:dyDescent="0.25">
      <c r="A363" s="8">
        <v>46100.694456018522</v>
      </c>
      <c r="B363" s="16" t="s">
        <v>7</v>
      </c>
      <c r="C363" s="6" t="s">
        <v>772</v>
      </c>
      <c r="D363" s="7" t="s">
        <v>360</v>
      </c>
      <c r="E363" s="7" t="s">
        <v>8</v>
      </c>
      <c r="F363" s="11" t="s">
        <v>9</v>
      </c>
      <c r="G363" s="7"/>
      <c r="I363" t="str">
        <f t="shared" si="5"/>
        <v>2026EE136102O1</v>
      </c>
    </row>
    <row r="364" spans="1:9" x14ac:dyDescent="0.25">
      <c r="A364" s="8">
        <v>46100.704039351855</v>
      </c>
      <c r="B364" s="16" t="s">
        <v>7</v>
      </c>
      <c r="C364" s="6" t="s">
        <v>773</v>
      </c>
      <c r="D364" s="7" t="s">
        <v>361</v>
      </c>
      <c r="E364" s="7" t="s">
        <v>8</v>
      </c>
      <c r="F364" s="11" t="s">
        <v>9</v>
      </c>
      <c r="G364" s="7"/>
      <c r="I364" t="str">
        <f t="shared" si="5"/>
        <v>2026EE150606O1</v>
      </c>
    </row>
    <row r="365" spans="1:9" x14ac:dyDescent="0.25">
      <c r="A365" s="8">
        <v>46100.707557870373</v>
      </c>
      <c r="B365" s="16" t="s">
        <v>7</v>
      </c>
      <c r="C365" s="6" t="s">
        <v>531</v>
      </c>
      <c r="D365" s="7" t="s">
        <v>362</v>
      </c>
      <c r="E365" s="7" t="s">
        <v>8</v>
      </c>
      <c r="F365" s="11" t="s">
        <v>9</v>
      </c>
      <c r="G365" s="7"/>
      <c r="I365" t="str">
        <f t="shared" si="5"/>
        <v>2026EE145329O1</v>
      </c>
    </row>
    <row r="366" spans="1:9" x14ac:dyDescent="0.25">
      <c r="A366" s="8">
        <v>46101.309675925928</v>
      </c>
      <c r="B366" s="16" t="s">
        <v>7</v>
      </c>
      <c r="C366" s="6" t="s">
        <v>774</v>
      </c>
      <c r="D366" s="7" t="s">
        <v>363</v>
      </c>
      <c r="E366" s="7" t="s">
        <v>462</v>
      </c>
      <c r="F366" s="11" t="s">
        <v>9</v>
      </c>
      <c r="G366" s="7"/>
      <c r="I366" t="str">
        <f t="shared" si="5"/>
        <v>2026EE150556O1</v>
      </c>
    </row>
    <row r="367" spans="1:9" x14ac:dyDescent="0.25">
      <c r="A367" s="8">
        <v>46101.356724537036</v>
      </c>
      <c r="B367" s="16" t="s">
        <v>7</v>
      </c>
      <c r="C367" s="6" t="s">
        <v>775</v>
      </c>
      <c r="D367" s="7" t="s">
        <v>364</v>
      </c>
      <c r="E367" s="7" t="s">
        <v>462</v>
      </c>
      <c r="F367" s="11" t="s">
        <v>9</v>
      </c>
      <c r="G367" s="7"/>
      <c r="I367" t="str">
        <f t="shared" si="5"/>
        <v>2026EE139656O1</v>
      </c>
    </row>
    <row r="368" spans="1:9" x14ac:dyDescent="0.25">
      <c r="A368" s="8">
        <v>46101.358263888891</v>
      </c>
      <c r="B368" s="16" t="s">
        <v>7</v>
      </c>
      <c r="C368" s="6" t="s">
        <v>776</v>
      </c>
      <c r="D368" s="7" t="s">
        <v>365</v>
      </c>
      <c r="E368" s="7" t="s">
        <v>8</v>
      </c>
      <c r="F368" s="11" t="s">
        <v>9</v>
      </c>
      <c r="G368" s="7"/>
      <c r="I368" t="str">
        <f t="shared" si="5"/>
        <v>2026EE139657O1</v>
      </c>
    </row>
    <row r="369" spans="1:9" x14ac:dyDescent="0.25">
      <c r="A369" s="8">
        <v>46101.366111111114</v>
      </c>
      <c r="B369" s="16" t="s">
        <v>7</v>
      </c>
      <c r="C369" s="6" t="s">
        <v>777</v>
      </c>
      <c r="D369" s="7" t="s">
        <v>366</v>
      </c>
      <c r="E369" s="7" t="s">
        <v>8</v>
      </c>
      <c r="F369" s="11" t="s">
        <v>9</v>
      </c>
      <c r="G369" s="7"/>
      <c r="I369" t="str">
        <f t="shared" si="5"/>
        <v>2026EE139663O1</v>
      </c>
    </row>
    <row r="370" spans="1:9" x14ac:dyDescent="0.25">
      <c r="A370" s="8">
        <v>46101.37232638889</v>
      </c>
      <c r="B370" s="16" t="s">
        <v>7</v>
      </c>
      <c r="C370" s="6" t="s">
        <v>778</v>
      </c>
      <c r="D370" s="7" t="s">
        <v>367</v>
      </c>
      <c r="E370" s="7" t="s">
        <v>462</v>
      </c>
      <c r="F370" s="11" t="s">
        <v>9</v>
      </c>
      <c r="G370" s="7"/>
      <c r="I370" t="str">
        <f t="shared" si="5"/>
        <v>2026EE139618O1</v>
      </c>
    </row>
    <row r="371" spans="1:9" x14ac:dyDescent="0.25">
      <c r="A371" s="8">
        <v>46101.410393518519</v>
      </c>
      <c r="B371" s="16" t="s">
        <v>7</v>
      </c>
      <c r="C371" s="6" t="s">
        <v>779</v>
      </c>
      <c r="D371" s="7" t="s">
        <v>368</v>
      </c>
      <c r="E371" s="7" t="s">
        <v>8</v>
      </c>
      <c r="F371" s="11" t="s">
        <v>9</v>
      </c>
      <c r="G371" s="7"/>
      <c r="I371" t="str">
        <f t="shared" si="5"/>
        <v>2026EE139700O1</v>
      </c>
    </row>
    <row r="372" spans="1:9" x14ac:dyDescent="0.25">
      <c r="A372" s="8">
        <v>46101.423159722224</v>
      </c>
      <c r="B372" s="16" t="s">
        <v>7</v>
      </c>
      <c r="C372" s="6" t="s">
        <v>586</v>
      </c>
      <c r="D372" s="7" t="s">
        <v>369</v>
      </c>
      <c r="E372" s="7" t="s">
        <v>462</v>
      </c>
      <c r="F372" s="11" t="s">
        <v>9</v>
      </c>
      <c r="G372" s="7"/>
      <c r="I372" t="str">
        <f t="shared" si="5"/>
        <v>2026EE152430O1</v>
      </c>
    </row>
    <row r="373" spans="1:9" x14ac:dyDescent="0.25">
      <c r="A373" s="8">
        <v>46101.424050925925</v>
      </c>
      <c r="B373" s="16" t="s">
        <v>7</v>
      </c>
      <c r="C373" s="6" t="s">
        <v>780</v>
      </c>
      <c r="D373" s="7" t="s">
        <v>370</v>
      </c>
      <c r="E373" s="7" t="s">
        <v>8</v>
      </c>
      <c r="F373" s="11" t="s">
        <v>9</v>
      </c>
      <c r="G373" s="7"/>
      <c r="I373" t="str">
        <f t="shared" si="5"/>
        <v>2026EE139635O1</v>
      </c>
    </row>
    <row r="374" spans="1:9" x14ac:dyDescent="0.25">
      <c r="A374" s="8">
        <v>46101.425150462965</v>
      </c>
      <c r="B374" s="16" t="s">
        <v>7</v>
      </c>
      <c r="C374" s="6" t="s">
        <v>781</v>
      </c>
      <c r="D374" s="7" t="s">
        <v>371</v>
      </c>
      <c r="E374" s="7" t="s">
        <v>8</v>
      </c>
      <c r="F374" s="11" t="s">
        <v>9</v>
      </c>
      <c r="G374" s="7"/>
      <c r="I374" t="str">
        <f t="shared" si="5"/>
        <v>2026EE139712O1</v>
      </c>
    </row>
    <row r="375" spans="1:9" x14ac:dyDescent="0.25">
      <c r="A375" s="8">
        <v>46101.426550925928</v>
      </c>
      <c r="B375" s="16" t="s">
        <v>7</v>
      </c>
      <c r="C375" s="6" t="s">
        <v>782</v>
      </c>
      <c r="D375" s="7" t="s">
        <v>372</v>
      </c>
      <c r="E375" s="7" t="s">
        <v>462</v>
      </c>
      <c r="F375" s="11" t="s">
        <v>9</v>
      </c>
      <c r="G375" s="7"/>
      <c r="I375" t="str">
        <f t="shared" si="5"/>
        <v>2026EE139865O1</v>
      </c>
    </row>
    <row r="376" spans="1:9" x14ac:dyDescent="0.25">
      <c r="A376" s="8">
        <v>46101.429780092592</v>
      </c>
      <c r="B376" s="16" t="s">
        <v>7</v>
      </c>
      <c r="C376" s="6" t="s">
        <v>783</v>
      </c>
      <c r="D376" s="7" t="s">
        <v>373</v>
      </c>
      <c r="E376" s="7" t="s">
        <v>8</v>
      </c>
      <c r="F376" s="11" t="s">
        <v>9</v>
      </c>
      <c r="G376" s="7"/>
      <c r="I376" t="str">
        <f t="shared" si="5"/>
        <v>2026EE139686O1</v>
      </c>
    </row>
    <row r="377" spans="1:9" x14ac:dyDescent="0.25">
      <c r="A377" s="8">
        <v>46101.449247685188</v>
      </c>
      <c r="B377" s="16" t="s">
        <v>7</v>
      </c>
      <c r="C377" s="6" t="s">
        <v>784</v>
      </c>
      <c r="D377" s="7" t="s">
        <v>374</v>
      </c>
      <c r="E377" s="7" t="s">
        <v>8</v>
      </c>
      <c r="F377" s="11" t="s">
        <v>9</v>
      </c>
      <c r="G377" s="7"/>
      <c r="I377" t="str">
        <f t="shared" si="5"/>
        <v>2026EE139845O1</v>
      </c>
    </row>
    <row r="378" spans="1:9" x14ac:dyDescent="0.25">
      <c r="A378" s="8">
        <v>46101.449780092589</v>
      </c>
      <c r="B378" s="16" t="s">
        <v>7</v>
      </c>
      <c r="C378" s="6" t="s">
        <v>785</v>
      </c>
      <c r="D378" s="7" t="s">
        <v>375</v>
      </c>
      <c r="E378" s="7" t="s">
        <v>8</v>
      </c>
      <c r="F378" s="11" t="s">
        <v>9</v>
      </c>
      <c r="G378" s="7"/>
      <c r="I378" t="str">
        <f t="shared" si="5"/>
        <v>2026EE139755O1</v>
      </c>
    </row>
    <row r="379" spans="1:9" x14ac:dyDescent="0.25">
      <c r="A379" s="8">
        <v>46101.452731481484</v>
      </c>
      <c r="B379" s="16" t="s">
        <v>7</v>
      </c>
      <c r="C379" s="6" t="s">
        <v>786</v>
      </c>
      <c r="D379" s="7" t="s">
        <v>376</v>
      </c>
      <c r="E379" s="7" t="s">
        <v>8</v>
      </c>
      <c r="F379" s="11" t="s">
        <v>9</v>
      </c>
      <c r="G379" s="7"/>
      <c r="I379" t="str">
        <f t="shared" si="5"/>
        <v>2026EE139849O1</v>
      </c>
    </row>
    <row r="380" spans="1:9" x14ac:dyDescent="0.25">
      <c r="A380" s="8">
        <v>46101.459201388891</v>
      </c>
      <c r="B380" s="16" t="s">
        <v>7</v>
      </c>
      <c r="C380" s="6" t="s">
        <v>787</v>
      </c>
      <c r="D380" s="7" t="s">
        <v>377</v>
      </c>
      <c r="E380" s="7" t="s">
        <v>8</v>
      </c>
      <c r="F380" s="11" t="s">
        <v>9</v>
      </c>
      <c r="G380" s="7"/>
      <c r="I380" t="str">
        <f t="shared" si="5"/>
        <v>2026EE139761O1</v>
      </c>
    </row>
    <row r="381" spans="1:9" x14ac:dyDescent="0.25">
      <c r="A381" s="8">
        <v>46101.45921296296</v>
      </c>
      <c r="B381" s="16" t="s">
        <v>7</v>
      </c>
      <c r="C381" s="6" t="s">
        <v>788</v>
      </c>
      <c r="D381" s="7" t="s">
        <v>378</v>
      </c>
      <c r="E381" s="7" t="s">
        <v>8</v>
      </c>
      <c r="F381" s="11" t="s">
        <v>9</v>
      </c>
      <c r="G381" s="7"/>
      <c r="I381" t="str">
        <f t="shared" si="5"/>
        <v>2026EE152442O1</v>
      </c>
    </row>
    <row r="382" spans="1:9" x14ac:dyDescent="0.25">
      <c r="A382" s="8">
        <v>46101.459351851852</v>
      </c>
      <c r="B382" s="16" t="s">
        <v>7</v>
      </c>
      <c r="C382" s="6" t="s">
        <v>789</v>
      </c>
      <c r="D382" s="7" t="s">
        <v>379</v>
      </c>
      <c r="E382" s="7" t="s">
        <v>8</v>
      </c>
      <c r="F382" s="11" t="s">
        <v>9</v>
      </c>
      <c r="G382" s="7"/>
      <c r="I382" t="str">
        <f t="shared" si="5"/>
        <v>2026EE139854O1</v>
      </c>
    </row>
    <row r="383" spans="1:9" x14ac:dyDescent="0.25">
      <c r="A383" s="8">
        <v>46101.460428240738</v>
      </c>
      <c r="B383" s="16" t="s">
        <v>7</v>
      </c>
      <c r="C383" s="6" t="s">
        <v>790</v>
      </c>
      <c r="D383" s="7" t="s">
        <v>380</v>
      </c>
      <c r="E383" s="7" t="s">
        <v>8</v>
      </c>
      <c r="F383" s="11" t="s">
        <v>9</v>
      </c>
      <c r="G383" s="7"/>
      <c r="I383" t="str">
        <f t="shared" si="5"/>
        <v>2026EE139855O1</v>
      </c>
    </row>
    <row r="384" spans="1:9" x14ac:dyDescent="0.25">
      <c r="A384" s="8">
        <v>46101.461817129632</v>
      </c>
      <c r="B384" s="16" t="s">
        <v>7</v>
      </c>
      <c r="C384" s="6" t="s">
        <v>791</v>
      </c>
      <c r="D384" s="7" t="s">
        <v>381</v>
      </c>
      <c r="E384" s="7" t="s">
        <v>8</v>
      </c>
      <c r="F384" s="11" t="s">
        <v>9</v>
      </c>
      <c r="G384" s="7"/>
      <c r="I384" t="str">
        <f t="shared" si="5"/>
        <v>2026EE139797O1</v>
      </c>
    </row>
    <row r="385" spans="1:9" x14ac:dyDescent="0.25">
      <c r="A385" s="8">
        <v>46101.463784722226</v>
      </c>
      <c r="B385" s="16" t="s">
        <v>7</v>
      </c>
      <c r="C385" s="6" t="s">
        <v>792</v>
      </c>
      <c r="D385" s="7" t="s">
        <v>382</v>
      </c>
      <c r="E385" s="7" t="s">
        <v>462</v>
      </c>
      <c r="F385" s="11" t="s">
        <v>9</v>
      </c>
      <c r="G385" s="7"/>
      <c r="I385" t="str">
        <f t="shared" si="5"/>
        <v>2026EE139764O1</v>
      </c>
    </row>
    <row r="386" spans="1:9" x14ac:dyDescent="0.25">
      <c r="A386" s="8">
        <v>46101.46466435185</v>
      </c>
      <c r="B386" s="16" t="s">
        <v>7</v>
      </c>
      <c r="C386" s="6" t="s">
        <v>793</v>
      </c>
      <c r="D386" s="7" t="s">
        <v>383</v>
      </c>
      <c r="E386" s="7" t="s">
        <v>8</v>
      </c>
      <c r="F386" s="11" t="s">
        <v>9</v>
      </c>
      <c r="G386" s="7"/>
      <c r="I386" t="str">
        <f t="shared" si="5"/>
        <v>2026EE152490O1</v>
      </c>
    </row>
    <row r="387" spans="1:9" x14ac:dyDescent="0.25">
      <c r="A387" s="8">
        <v>46101.479421296295</v>
      </c>
      <c r="B387" s="16" t="s">
        <v>7</v>
      </c>
      <c r="C387" s="6" t="s">
        <v>794</v>
      </c>
      <c r="D387" s="7" t="s">
        <v>384</v>
      </c>
      <c r="E387" s="7" t="s">
        <v>8</v>
      </c>
      <c r="F387" s="11" t="s">
        <v>9</v>
      </c>
      <c r="G387" s="7"/>
      <c r="I387" t="str">
        <f t="shared" ref="I387:I450" si="6">MID(D387,SEARCH("202?E",D387),14)</f>
        <v>2026EE139767O1</v>
      </c>
    </row>
    <row r="388" spans="1:9" x14ac:dyDescent="0.25">
      <c r="A388" s="8">
        <v>46101.48715277778</v>
      </c>
      <c r="B388" s="16" t="s">
        <v>7</v>
      </c>
      <c r="C388" s="6" t="s">
        <v>795</v>
      </c>
      <c r="D388" s="7" t="s">
        <v>385</v>
      </c>
      <c r="E388" s="7" t="s">
        <v>8</v>
      </c>
      <c r="F388" s="11" t="s">
        <v>9</v>
      </c>
      <c r="G388" s="7"/>
      <c r="I388" t="str">
        <f t="shared" si="6"/>
        <v>2026EE141623O1</v>
      </c>
    </row>
    <row r="389" spans="1:9" x14ac:dyDescent="0.25">
      <c r="A389" s="8">
        <v>46101.488877314812</v>
      </c>
      <c r="B389" s="16" t="s">
        <v>7</v>
      </c>
      <c r="C389" s="6" t="s">
        <v>796</v>
      </c>
      <c r="D389" s="7" t="s">
        <v>386</v>
      </c>
      <c r="E389" s="7" t="s">
        <v>8</v>
      </c>
      <c r="F389" s="11" t="s">
        <v>9</v>
      </c>
      <c r="G389" s="7"/>
      <c r="I389" t="str">
        <f t="shared" si="6"/>
        <v>2026EE139449O1</v>
      </c>
    </row>
    <row r="390" spans="1:9" x14ac:dyDescent="0.25">
      <c r="A390" s="8">
        <v>46101.490347222221</v>
      </c>
      <c r="B390" s="16" t="s">
        <v>7</v>
      </c>
      <c r="C390" s="6" t="s">
        <v>797</v>
      </c>
      <c r="D390" s="7" t="s">
        <v>387</v>
      </c>
      <c r="E390" s="7" t="s">
        <v>8</v>
      </c>
      <c r="F390" s="11" t="s">
        <v>9</v>
      </c>
      <c r="G390" s="7"/>
      <c r="I390" t="str">
        <f t="shared" si="6"/>
        <v>2026EE152448O1</v>
      </c>
    </row>
    <row r="391" spans="1:9" x14ac:dyDescent="0.25">
      <c r="A391" s="8">
        <v>46101.525335648148</v>
      </c>
      <c r="B391" s="16" t="s">
        <v>7</v>
      </c>
      <c r="C391" s="6" t="s">
        <v>798</v>
      </c>
      <c r="D391" s="7" t="s">
        <v>388</v>
      </c>
      <c r="E391" s="7" t="s">
        <v>8</v>
      </c>
      <c r="F391" s="11" t="s">
        <v>9</v>
      </c>
      <c r="G391" s="7"/>
      <c r="I391" t="str">
        <f t="shared" si="6"/>
        <v>2026EE139499O1</v>
      </c>
    </row>
    <row r="392" spans="1:9" x14ac:dyDescent="0.25">
      <c r="A392" s="8">
        <v>46101.55636574074</v>
      </c>
      <c r="B392" s="16" t="s">
        <v>7</v>
      </c>
      <c r="C392" s="6" t="s">
        <v>799</v>
      </c>
      <c r="D392" s="7" t="s">
        <v>389</v>
      </c>
      <c r="E392" s="7" t="s">
        <v>8</v>
      </c>
      <c r="F392" s="11" t="s">
        <v>9</v>
      </c>
      <c r="G392" s="7"/>
      <c r="I392" t="str">
        <f t="shared" si="6"/>
        <v>2026EE152491O1</v>
      </c>
    </row>
    <row r="393" spans="1:9" x14ac:dyDescent="0.25">
      <c r="A393" s="8">
        <v>46101.607256944444</v>
      </c>
      <c r="B393" s="16" t="s">
        <v>7</v>
      </c>
      <c r="C393" s="6" t="s">
        <v>800</v>
      </c>
      <c r="D393" s="7" t="s">
        <v>390</v>
      </c>
      <c r="E393" s="7" t="s">
        <v>8</v>
      </c>
      <c r="F393" s="11" t="s">
        <v>9</v>
      </c>
      <c r="G393" s="7"/>
      <c r="I393" t="str">
        <f t="shared" si="6"/>
        <v>2026EE135845O1</v>
      </c>
    </row>
    <row r="394" spans="1:9" x14ac:dyDescent="0.25">
      <c r="A394" s="8">
        <v>46101.607488425929</v>
      </c>
      <c r="B394" s="16" t="s">
        <v>7</v>
      </c>
      <c r="C394" s="6" t="s">
        <v>801</v>
      </c>
      <c r="D394" s="7" t="s">
        <v>391</v>
      </c>
      <c r="E394" s="7" t="s">
        <v>462</v>
      </c>
      <c r="F394" s="11" t="s">
        <v>9</v>
      </c>
      <c r="G394" s="7"/>
      <c r="I394" t="str">
        <f t="shared" si="6"/>
        <v>2026EE163083O1</v>
      </c>
    </row>
    <row r="395" spans="1:9" x14ac:dyDescent="0.25">
      <c r="A395" s="8">
        <v>46101.630856481483</v>
      </c>
      <c r="B395" s="16" t="s">
        <v>7</v>
      </c>
      <c r="C395" s="6" t="s">
        <v>802</v>
      </c>
      <c r="D395" s="7" t="s">
        <v>392</v>
      </c>
      <c r="E395" s="7" t="s">
        <v>8</v>
      </c>
      <c r="F395" s="11" t="s">
        <v>9</v>
      </c>
      <c r="G395" s="7"/>
      <c r="I395" t="str">
        <f t="shared" si="6"/>
        <v>2026EE145242O1</v>
      </c>
    </row>
    <row r="396" spans="1:9" x14ac:dyDescent="0.25">
      <c r="A396" s="8">
        <v>46101.632060185184</v>
      </c>
      <c r="B396" s="16" t="s">
        <v>7</v>
      </c>
      <c r="C396" s="6" t="s">
        <v>803</v>
      </c>
      <c r="D396" s="7" t="s">
        <v>393</v>
      </c>
      <c r="E396" s="7" t="s">
        <v>8</v>
      </c>
      <c r="F396" s="11" t="s">
        <v>9</v>
      </c>
      <c r="G396" s="7"/>
      <c r="I396" t="str">
        <f t="shared" si="6"/>
        <v>2026EE145209O1</v>
      </c>
    </row>
    <row r="397" spans="1:9" x14ac:dyDescent="0.25">
      <c r="A397" s="8">
        <v>46101.632465277777</v>
      </c>
      <c r="B397" s="16" t="s">
        <v>7</v>
      </c>
      <c r="C397" s="6" t="s">
        <v>804</v>
      </c>
      <c r="D397" s="7" t="s">
        <v>394</v>
      </c>
      <c r="E397" s="7" t="s">
        <v>8</v>
      </c>
      <c r="F397" s="11" t="s">
        <v>9</v>
      </c>
      <c r="G397" s="7"/>
      <c r="I397" t="str">
        <f t="shared" si="6"/>
        <v>2026EE145618O1</v>
      </c>
    </row>
    <row r="398" spans="1:9" x14ac:dyDescent="0.25">
      <c r="A398" s="8">
        <v>46101.637453703705</v>
      </c>
      <c r="B398" s="16" t="s">
        <v>7</v>
      </c>
      <c r="C398" s="6" t="s">
        <v>805</v>
      </c>
      <c r="D398" s="7" t="s">
        <v>395</v>
      </c>
      <c r="E398" s="7" t="s">
        <v>8</v>
      </c>
      <c r="F398" s="11" t="s">
        <v>9</v>
      </c>
      <c r="G398" s="7"/>
      <c r="I398" t="str">
        <f t="shared" si="6"/>
        <v>2026EE137927O1</v>
      </c>
    </row>
    <row r="399" spans="1:9" x14ac:dyDescent="0.25">
      <c r="A399" s="8">
        <v>46101.647511574076</v>
      </c>
      <c r="B399" s="16" t="s">
        <v>7</v>
      </c>
      <c r="C399" s="6" t="s">
        <v>806</v>
      </c>
      <c r="D399" s="7" t="s">
        <v>396</v>
      </c>
      <c r="E399" s="7" t="s">
        <v>8</v>
      </c>
      <c r="F399" s="11" t="s">
        <v>9</v>
      </c>
      <c r="G399" s="7"/>
      <c r="I399" t="str">
        <f t="shared" si="6"/>
        <v>2026EE145362O1</v>
      </c>
    </row>
    <row r="400" spans="1:9" x14ac:dyDescent="0.25">
      <c r="A400" s="8">
        <v>46101.649745370371</v>
      </c>
      <c r="B400" s="16" t="s">
        <v>7</v>
      </c>
      <c r="C400" s="6" t="s">
        <v>807</v>
      </c>
      <c r="D400" s="7" t="s">
        <v>397</v>
      </c>
      <c r="E400" s="7" t="s">
        <v>8</v>
      </c>
      <c r="F400" s="11" t="s">
        <v>9</v>
      </c>
      <c r="G400" s="7"/>
      <c r="I400" t="str">
        <f t="shared" si="6"/>
        <v>2026EE145198O1</v>
      </c>
    </row>
    <row r="401" spans="1:9" x14ac:dyDescent="0.25">
      <c r="A401" s="8">
        <v>46101.650381944448</v>
      </c>
      <c r="B401" s="16" t="s">
        <v>7</v>
      </c>
      <c r="C401" s="6" t="s">
        <v>808</v>
      </c>
      <c r="D401" s="7" t="s">
        <v>398</v>
      </c>
      <c r="E401" s="7" t="s">
        <v>462</v>
      </c>
      <c r="F401" s="11" t="s">
        <v>9</v>
      </c>
      <c r="G401" s="7"/>
      <c r="I401" t="str">
        <f t="shared" si="6"/>
        <v>2026EE145465O1</v>
      </c>
    </row>
    <row r="402" spans="1:9" x14ac:dyDescent="0.25">
      <c r="A402" s="8">
        <v>46101.662418981483</v>
      </c>
      <c r="B402" s="16" t="s">
        <v>7</v>
      </c>
      <c r="C402" s="6" t="s">
        <v>809</v>
      </c>
      <c r="D402" s="7" t="s">
        <v>399</v>
      </c>
      <c r="E402" s="7" t="s">
        <v>8</v>
      </c>
      <c r="F402" s="11" t="s">
        <v>9</v>
      </c>
      <c r="G402" s="7"/>
      <c r="I402" t="str">
        <f t="shared" si="6"/>
        <v>2026EE145194O1</v>
      </c>
    </row>
    <row r="403" spans="1:9" x14ac:dyDescent="0.25">
      <c r="A403" s="8">
        <v>46101.663923611108</v>
      </c>
      <c r="B403" s="16" t="s">
        <v>7</v>
      </c>
      <c r="C403" s="6" t="s">
        <v>811</v>
      </c>
      <c r="D403" s="7" t="s">
        <v>400</v>
      </c>
      <c r="E403" s="7" t="s">
        <v>8</v>
      </c>
      <c r="F403" s="11" t="s">
        <v>9</v>
      </c>
      <c r="G403" s="7"/>
      <c r="I403" t="str">
        <f t="shared" si="6"/>
        <v>2026EE142746O1</v>
      </c>
    </row>
    <row r="404" spans="1:9" x14ac:dyDescent="0.25">
      <c r="A404" s="8">
        <v>46101.670925925922</v>
      </c>
      <c r="B404" s="16" t="s">
        <v>7</v>
      </c>
      <c r="C404" s="6" t="s">
        <v>810</v>
      </c>
      <c r="D404" s="7" t="s">
        <v>401</v>
      </c>
      <c r="E404" s="7" t="s">
        <v>8</v>
      </c>
      <c r="F404" s="11" t="s">
        <v>9</v>
      </c>
      <c r="G404" s="7"/>
      <c r="I404" t="str">
        <f t="shared" si="6"/>
        <v>2026EE153136O1</v>
      </c>
    </row>
    <row r="405" spans="1:9" x14ac:dyDescent="0.25">
      <c r="A405" s="8">
        <v>46101.672280092593</v>
      </c>
      <c r="B405" s="16" t="s">
        <v>7</v>
      </c>
      <c r="C405" s="6" t="s">
        <v>813</v>
      </c>
      <c r="D405" s="7" t="s">
        <v>402</v>
      </c>
      <c r="E405" s="7" t="s">
        <v>8</v>
      </c>
      <c r="F405" s="11" t="s">
        <v>9</v>
      </c>
      <c r="G405" s="7"/>
      <c r="I405" t="str">
        <f t="shared" si="6"/>
        <v>2026EE145822O1</v>
      </c>
    </row>
    <row r="406" spans="1:9" x14ac:dyDescent="0.25">
      <c r="A406" s="8">
        <v>46101.673298611109</v>
      </c>
      <c r="B406" s="16" t="s">
        <v>7</v>
      </c>
      <c r="C406" s="6" t="s">
        <v>812</v>
      </c>
      <c r="D406" s="7" t="s">
        <v>403</v>
      </c>
      <c r="E406" s="7" t="s">
        <v>462</v>
      </c>
      <c r="F406" s="11" t="s">
        <v>9</v>
      </c>
      <c r="G406" s="7"/>
      <c r="I406" t="str">
        <f t="shared" si="6"/>
        <v>2026EE136474O1</v>
      </c>
    </row>
    <row r="407" spans="1:9" x14ac:dyDescent="0.25">
      <c r="A407" s="8">
        <v>46101.675740740742</v>
      </c>
      <c r="B407" s="16" t="s">
        <v>7</v>
      </c>
      <c r="C407" s="6" t="s">
        <v>814</v>
      </c>
      <c r="D407" s="7" t="s">
        <v>404</v>
      </c>
      <c r="E407" s="7" t="s">
        <v>8</v>
      </c>
      <c r="F407" s="11" t="s">
        <v>9</v>
      </c>
      <c r="G407" s="7"/>
      <c r="I407" t="str">
        <f t="shared" si="6"/>
        <v>2026EE145591O1</v>
      </c>
    </row>
    <row r="408" spans="1:9" x14ac:dyDescent="0.25">
      <c r="A408" s="8">
        <v>46102.37604166667</v>
      </c>
      <c r="B408" s="16" t="s">
        <v>7</v>
      </c>
      <c r="C408" s="6" t="s">
        <v>815</v>
      </c>
      <c r="D408" s="7" t="s">
        <v>405</v>
      </c>
      <c r="E408" s="7" t="s">
        <v>8</v>
      </c>
      <c r="F408" s="11" t="s">
        <v>9</v>
      </c>
      <c r="G408" s="7"/>
      <c r="I408" t="str">
        <f t="shared" si="6"/>
        <v>2026EE130408O1</v>
      </c>
    </row>
    <row r="409" spans="1:9" x14ac:dyDescent="0.25">
      <c r="A409" s="8">
        <v>46102.432893518519</v>
      </c>
      <c r="B409" s="16" t="s">
        <v>7</v>
      </c>
      <c r="C409" s="6" t="s">
        <v>816</v>
      </c>
      <c r="D409" s="7" t="s">
        <v>406</v>
      </c>
      <c r="E409" s="7" t="s">
        <v>462</v>
      </c>
      <c r="F409" s="11" t="s">
        <v>9</v>
      </c>
      <c r="G409" s="7"/>
      <c r="I409" t="str">
        <f t="shared" si="6"/>
        <v>2026EE137505O1</v>
      </c>
    </row>
    <row r="410" spans="1:9" x14ac:dyDescent="0.25">
      <c r="A410" s="8">
        <v>46102.435659722221</v>
      </c>
      <c r="B410" s="16" t="s">
        <v>7</v>
      </c>
      <c r="C410" s="6" t="s">
        <v>554</v>
      </c>
      <c r="D410" s="7" t="s">
        <v>407</v>
      </c>
      <c r="E410" s="7" t="s">
        <v>8</v>
      </c>
      <c r="F410" s="11" t="s">
        <v>9</v>
      </c>
      <c r="G410" s="7"/>
      <c r="I410" t="str">
        <f t="shared" si="6"/>
        <v>2026EE142721O1</v>
      </c>
    </row>
    <row r="411" spans="1:9" x14ac:dyDescent="0.25">
      <c r="A411" s="8">
        <v>46105.359027777777</v>
      </c>
      <c r="B411" s="16" t="s">
        <v>7</v>
      </c>
      <c r="C411" s="6" t="s">
        <v>817</v>
      </c>
      <c r="D411" s="7" t="s">
        <v>408</v>
      </c>
      <c r="E411" s="7" t="s">
        <v>462</v>
      </c>
      <c r="F411" s="11" t="s">
        <v>9</v>
      </c>
      <c r="G411" s="7"/>
      <c r="I411" t="str">
        <f t="shared" si="6"/>
        <v>2026EE145683O1</v>
      </c>
    </row>
    <row r="412" spans="1:9" x14ac:dyDescent="0.25">
      <c r="A412" s="8">
        <v>46105.36928240741</v>
      </c>
      <c r="B412" s="16" t="s">
        <v>7</v>
      </c>
      <c r="C412" s="6" t="s">
        <v>818</v>
      </c>
      <c r="D412" s="7" t="s">
        <v>409</v>
      </c>
      <c r="E412" s="7" t="s">
        <v>8</v>
      </c>
      <c r="F412" s="11" t="s">
        <v>9</v>
      </c>
      <c r="G412" s="7"/>
      <c r="I412" t="str">
        <f t="shared" si="6"/>
        <v>2026EE135368O1</v>
      </c>
    </row>
    <row r="413" spans="1:9" x14ac:dyDescent="0.25">
      <c r="A413" s="8">
        <v>46105.400960648149</v>
      </c>
      <c r="B413" s="16" t="s">
        <v>7</v>
      </c>
      <c r="C413" s="6" t="s">
        <v>819</v>
      </c>
      <c r="D413" s="7" t="s">
        <v>410</v>
      </c>
      <c r="E413" s="7" t="s">
        <v>8</v>
      </c>
      <c r="F413" s="11" t="s">
        <v>9</v>
      </c>
      <c r="G413" s="7"/>
      <c r="I413" t="str">
        <f t="shared" si="6"/>
        <v>2026EE139556O1</v>
      </c>
    </row>
    <row r="414" spans="1:9" x14ac:dyDescent="0.25">
      <c r="A414" s="8">
        <v>46105.401620370372</v>
      </c>
      <c r="B414" s="16" t="s">
        <v>7</v>
      </c>
      <c r="C414" s="6" t="s">
        <v>823</v>
      </c>
      <c r="D414" s="7" t="s">
        <v>411</v>
      </c>
      <c r="E414" s="7" t="s">
        <v>8</v>
      </c>
      <c r="F414" s="11" t="s">
        <v>9</v>
      </c>
      <c r="G414" s="7"/>
      <c r="I414" t="str">
        <f t="shared" si="6"/>
        <v>2026EE147167O1</v>
      </c>
    </row>
    <row r="415" spans="1:9" x14ac:dyDescent="0.25">
      <c r="A415" s="8">
        <v>46105.402951388889</v>
      </c>
      <c r="B415" s="16" t="s">
        <v>7</v>
      </c>
      <c r="C415" s="6" t="s">
        <v>820</v>
      </c>
      <c r="D415" s="7" t="s">
        <v>412</v>
      </c>
      <c r="E415" s="7" t="s">
        <v>8</v>
      </c>
      <c r="F415" s="11" t="s">
        <v>9</v>
      </c>
      <c r="G415" s="7"/>
      <c r="I415" t="str">
        <f t="shared" si="6"/>
        <v>2026EE138155O1</v>
      </c>
    </row>
    <row r="416" spans="1:9" x14ac:dyDescent="0.25">
      <c r="A416" s="8">
        <v>46105.4143287037</v>
      </c>
      <c r="B416" s="16" t="s">
        <v>7</v>
      </c>
      <c r="C416" s="6" t="s">
        <v>821</v>
      </c>
      <c r="D416" s="7" t="s">
        <v>413</v>
      </c>
      <c r="E416" s="7" t="s">
        <v>8</v>
      </c>
      <c r="F416" s="11" t="s">
        <v>9</v>
      </c>
      <c r="G416" s="7"/>
      <c r="I416" t="str">
        <f t="shared" si="6"/>
        <v>2026EE153124O1</v>
      </c>
    </row>
    <row r="417" spans="1:9" x14ac:dyDescent="0.25">
      <c r="A417" s="8">
        <v>46105.4143287037</v>
      </c>
      <c r="B417" s="16" t="s">
        <v>7</v>
      </c>
      <c r="C417" s="6" t="s">
        <v>822</v>
      </c>
      <c r="D417" s="7" t="s">
        <v>413</v>
      </c>
      <c r="E417" s="7" t="s">
        <v>8</v>
      </c>
      <c r="F417" s="11" t="s">
        <v>9</v>
      </c>
      <c r="G417" s="7"/>
      <c r="I417" t="str">
        <f t="shared" si="6"/>
        <v>2026EE153124O1</v>
      </c>
    </row>
    <row r="418" spans="1:9" x14ac:dyDescent="0.25">
      <c r="A418" s="8">
        <v>46105.426817129628</v>
      </c>
      <c r="B418" s="16" t="s">
        <v>7</v>
      </c>
      <c r="C418" s="6" t="s">
        <v>824</v>
      </c>
      <c r="D418" s="7" t="s">
        <v>414</v>
      </c>
      <c r="E418" s="7" t="s">
        <v>8</v>
      </c>
      <c r="F418" s="11" t="s">
        <v>9</v>
      </c>
      <c r="G418" s="7"/>
      <c r="I418" t="str">
        <f t="shared" si="6"/>
        <v>2026EE166278O1</v>
      </c>
    </row>
    <row r="419" spans="1:9" x14ac:dyDescent="0.25">
      <c r="A419" s="8">
        <v>46105.464178240742</v>
      </c>
      <c r="B419" s="16" t="s">
        <v>7</v>
      </c>
      <c r="C419" s="6" t="s">
        <v>828</v>
      </c>
      <c r="D419" s="7" t="s">
        <v>415</v>
      </c>
      <c r="E419" s="7" t="s">
        <v>8</v>
      </c>
      <c r="F419" s="11" t="s">
        <v>9</v>
      </c>
      <c r="G419" s="7"/>
      <c r="I419" t="str">
        <f t="shared" si="6"/>
        <v>2026EE142730O1</v>
      </c>
    </row>
    <row r="420" spans="1:9" x14ac:dyDescent="0.25">
      <c r="A420" s="8">
        <v>46105.494780092595</v>
      </c>
      <c r="B420" s="16" t="s">
        <v>7</v>
      </c>
      <c r="C420" s="6" t="s">
        <v>622</v>
      </c>
      <c r="D420" s="7" t="s">
        <v>416</v>
      </c>
      <c r="E420" s="7" t="s">
        <v>8</v>
      </c>
      <c r="F420" s="11" t="s">
        <v>9</v>
      </c>
      <c r="G420" s="7"/>
      <c r="I420" t="str">
        <f t="shared" si="6"/>
        <v>2026EE173605O1</v>
      </c>
    </row>
    <row r="421" spans="1:9" x14ac:dyDescent="0.25">
      <c r="A421" s="8">
        <v>46105.494780092595</v>
      </c>
      <c r="B421" s="16" t="s">
        <v>7</v>
      </c>
      <c r="C421" s="6" t="s">
        <v>825</v>
      </c>
      <c r="D421" s="7" t="s">
        <v>416</v>
      </c>
      <c r="E421" s="7" t="s">
        <v>8</v>
      </c>
      <c r="F421" s="11" t="s">
        <v>9</v>
      </c>
      <c r="G421" s="7"/>
      <c r="I421" t="str">
        <f t="shared" si="6"/>
        <v>2026EE173605O1</v>
      </c>
    </row>
    <row r="422" spans="1:9" x14ac:dyDescent="0.25">
      <c r="A422" s="8">
        <v>46105.535682870373</v>
      </c>
      <c r="B422" s="16" t="s">
        <v>7</v>
      </c>
      <c r="C422" s="6" t="s">
        <v>826</v>
      </c>
      <c r="D422" s="7" t="s">
        <v>417</v>
      </c>
      <c r="E422" s="7" t="s">
        <v>8</v>
      </c>
      <c r="F422" s="11" t="s">
        <v>9</v>
      </c>
      <c r="G422" s="7"/>
      <c r="I422" t="str">
        <f t="shared" si="6"/>
        <v>2026EE151788O1</v>
      </c>
    </row>
    <row r="423" spans="1:9" x14ac:dyDescent="0.25">
      <c r="A423" s="8">
        <v>46105.551666666666</v>
      </c>
      <c r="B423" s="16" t="s">
        <v>7</v>
      </c>
      <c r="C423" s="6" t="s">
        <v>827</v>
      </c>
      <c r="D423" s="7" t="s">
        <v>418</v>
      </c>
      <c r="E423" s="7" t="s">
        <v>8</v>
      </c>
      <c r="F423" s="11" t="s">
        <v>9</v>
      </c>
      <c r="G423" s="7"/>
      <c r="I423" t="str">
        <f t="shared" si="6"/>
        <v>2026EE145321O1</v>
      </c>
    </row>
    <row r="424" spans="1:9" x14ac:dyDescent="0.25">
      <c r="A424" s="8">
        <v>46105.609537037039</v>
      </c>
      <c r="B424" s="16" t="s">
        <v>7</v>
      </c>
      <c r="C424" s="6" t="s">
        <v>829</v>
      </c>
      <c r="D424" s="7" t="s">
        <v>419</v>
      </c>
      <c r="E424" s="7" t="s">
        <v>462</v>
      </c>
      <c r="F424" s="11" t="s">
        <v>9</v>
      </c>
      <c r="G424" s="7"/>
      <c r="I424" t="str">
        <f t="shared" si="6"/>
        <v>2026EE151796O1</v>
      </c>
    </row>
    <row r="425" spans="1:9" x14ac:dyDescent="0.25">
      <c r="A425" s="8">
        <v>46105.624120370368</v>
      </c>
      <c r="B425" s="16" t="s">
        <v>7</v>
      </c>
      <c r="C425" s="6" t="s">
        <v>830</v>
      </c>
      <c r="D425" s="7" t="s">
        <v>420</v>
      </c>
      <c r="E425" s="7" t="s">
        <v>8</v>
      </c>
      <c r="F425" s="11" t="s">
        <v>9</v>
      </c>
      <c r="G425" s="7"/>
      <c r="I425" t="str">
        <f t="shared" si="6"/>
        <v>2026EE153070O1</v>
      </c>
    </row>
    <row r="426" spans="1:9" x14ac:dyDescent="0.25">
      <c r="A426" s="8">
        <v>46105.62462962963</v>
      </c>
      <c r="B426" s="16" t="s">
        <v>7</v>
      </c>
      <c r="C426" s="6" t="s">
        <v>831</v>
      </c>
      <c r="D426" s="7" t="s">
        <v>421</v>
      </c>
      <c r="E426" s="7" t="s">
        <v>8</v>
      </c>
      <c r="F426" s="11" t="s">
        <v>9</v>
      </c>
      <c r="G426" s="7"/>
      <c r="I426" t="str">
        <f t="shared" si="6"/>
        <v>2026EE215095O1</v>
      </c>
    </row>
    <row r="427" spans="1:9" x14ac:dyDescent="0.25">
      <c r="A427" s="8">
        <v>46105.625798611109</v>
      </c>
      <c r="B427" s="16" t="s">
        <v>7</v>
      </c>
      <c r="C427" s="6" t="s">
        <v>630</v>
      </c>
      <c r="D427" s="7" t="s">
        <v>422</v>
      </c>
      <c r="E427" s="7" t="s">
        <v>8</v>
      </c>
      <c r="F427" s="11" t="s">
        <v>9</v>
      </c>
      <c r="G427" s="7"/>
      <c r="I427" t="str">
        <f t="shared" si="6"/>
        <v>2026EE136513O1</v>
      </c>
    </row>
    <row r="428" spans="1:9" x14ac:dyDescent="0.25">
      <c r="A428" s="8">
        <v>46105.638888888891</v>
      </c>
      <c r="B428" s="16" t="s">
        <v>7</v>
      </c>
      <c r="C428" s="6" t="s">
        <v>832</v>
      </c>
      <c r="D428" s="7" t="s">
        <v>423</v>
      </c>
      <c r="E428" s="7" t="s">
        <v>8</v>
      </c>
      <c r="F428" s="11" t="s">
        <v>9</v>
      </c>
      <c r="G428" s="7"/>
      <c r="I428" t="str">
        <f t="shared" si="6"/>
        <v>2026EE167338O1</v>
      </c>
    </row>
    <row r="429" spans="1:9" x14ac:dyDescent="0.25">
      <c r="A429" s="8">
        <v>46105.659826388888</v>
      </c>
      <c r="B429" s="16" t="s">
        <v>7</v>
      </c>
      <c r="C429" s="6" t="s">
        <v>673</v>
      </c>
      <c r="D429" s="7" t="s">
        <v>424</v>
      </c>
      <c r="E429" s="7" t="s">
        <v>462</v>
      </c>
      <c r="F429" s="11" t="s">
        <v>9</v>
      </c>
      <c r="G429" s="7"/>
      <c r="I429" t="str">
        <f t="shared" si="6"/>
        <v>2026EE163007O1</v>
      </c>
    </row>
    <row r="430" spans="1:9" x14ac:dyDescent="0.25">
      <c r="A430" s="8">
        <v>46105.662442129629</v>
      </c>
      <c r="B430" s="16" t="s">
        <v>7</v>
      </c>
      <c r="C430" s="6" t="s">
        <v>833</v>
      </c>
      <c r="D430" s="7" t="s">
        <v>425</v>
      </c>
      <c r="E430" s="7" t="s">
        <v>8</v>
      </c>
      <c r="F430" s="11" t="s">
        <v>9</v>
      </c>
      <c r="G430" s="7"/>
      <c r="I430" t="str">
        <f t="shared" si="6"/>
        <v>2026EE165224O1</v>
      </c>
    </row>
    <row r="431" spans="1:9" x14ac:dyDescent="0.25">
      <c r="A431" s="8">
        <v>46105.685034722221</v>
      </c>
      <c r="B431" s="16" t="s">
        <v>7</v>
      </c>
      <c r="C431" s="6" t="s">
        <v>834</v>
      </c>
      <c r="D431" s="7" t="s">
        <v>426</v>
      </c>
      <c r="E431" s="7" t="s">
        <v>8</v>
      </c>
      <c r="F431" s="11" t="s">
        <v>9</v>
      </c>
      <c r="G431" s="7"/>
      <c r="I431" t="str">
        <f t="shared" si="6"/>
        <v>2026EE150534O1</v>
      </c>
    </row>
    <row r="432" spans="1:9" x14ac:dyDescent="0.25">
      <c r="A432" s="8">
        <v>46106.324062500003</v>
      </c>
      <c r="B432" s="16" t="s">
        <v>7</v>
      </c>
      <c r="C432" s="6" t="s">
        <v>835</v>
      </c>
      <c r="D432" s="7" t="s">
        <v>427</v>
      </c>
      <c r="E432" s="7" t="s">
        <v>8</v>
      </c>
      <c r="F432" s="11" t="s">
        <v>9</v>
      </c>
      <c r="G432" s="7"/>
      <c r="I432" t="str">
        <f t="shared" si="6"/>
        <v>2026EE238149O1</v>
      </c>
    </row>
    <row r="433" spans="1:9" x14ac:dyDescent="0.25">
      <c r="A433" s="8">
        <v>46106.329363425924</v>
      </c>
      <c r="B433" s="16" t="s">
        <v>7</v>
      </c>
      <c r="C433" s="6" t="s">
        <v>836</v>
      </c>
      <c r="D433" s="7" t="s">
        <v>428</v>
      </c>
      <c r="E433" s="7" t="s">
        <v>462</v>
      </c>
      <c r="F433" s="11" t="s">
        <v>9</v>
      </c>
      <c r="G433" s="7"/>
      <c r="I433" t="str">
        <f t="shared" si="6"/>
        <v>2026EE128310O1</v>
      </c>
    </row>
    <row r="434" spans="1:9" x14ac:dyDescent="0.25">
      <c r="A434" s="8">
        <v>46106.348807870374</v>
      </c>
      <c r="B434" s="16" t="s">
        <v>7</v>
      </c>
      <c r="C434" s="6" t="s">
        <v>837</v>
      </c>
      <c r="D434" s="7" t="s">
        <v>429</v>
      </c>
      <c r="E434" s="7" t="s">
        <v>8</v>
      </c>
      <c r="F434" s="11" t="s">
        <v>9</v>
      </c>
      <c r="G434" s="7"/>
      <c r="I434" t="str">
        <f t="shared" si="6"/>
        <v>2026EE188147O1</v>
      </c>
    </row>
    <row r="435" spans="1:9" x14ac:dyDescent="0.25">
      <c r="A435" s="8">
        <v>46106.383923611109</v>
      </c>
      <c r="B435" s="16" t="s">
        <v>7</v>
      </c>
      <c r="C435" s="6" t="s">
        <v>838</v>
      </c>
      <c r="D435" s="7" t="s">
        <v>430</v>
      </c>
      <c r="E435" s="7" t="s">
        <v>8</v>
      </c>
      <c r="F435" s="11" t="s">
        <v>9</v>
      </c>
      <c r="G435" s="7"/>
      <c r="I435" t="str">
        <f t="shared" si="6"/>
        <v>2026EE241937O1</v>
      </c>
    </row>
    <row r="436" spans="1:9" x14ac:dyDescent="0.25">
      <c r="A436" s="8">
        <v>46106.399178240739</v>
      </c>
      <c r="B436" s="16" t="s">
        <v>7</v>
      </c>
      <c r="C436" s="6" t="s">
        <v>839</v>
      </c>
      <c r="D436" s="7" t="s">
        <v>431</v>
      </c>
      <c r="E436" s="7" t="s">
        <v>8</v>
      </c>
      <c r="F436" s="11" t="s">
        <v>9</v>
      </c>
      <c r="G436" s="7"/>
      <c r="I436" t="str">
        <f t="shared" si="6"/>
        <v>2026EE152517O1</v>
      </c>
    </row>
    <row r="437" spans="1:9" x14ac:dyDescent="0.25">
      <c r="A437" s="8">
        <v>46106.404340277775</v>
      </c>
      <c r="B437" s="16" t="s">
        <v>7</v>
      </c>
      <c r="C437" s="6" t="s">
        <v>837</v>
      </c>
      <c r="D437" s="7" t="s">
        <v>432</v>
      </c>
      <c r="E437" s="7" t="s">
        <v>8</v>
      </c>
      <c r="F437" s="11" t="s">
        <v>9</v>
      </c>
      <c r="G437" s="7"/>
      <c r="I437" t="str">
        <f t="shared" si="6"/>
        <v>2026EE241962O1</v>
      </c>
    </row>
    <row r="438" spans="1:9" x14ac:dyDescent="0.25">
      <c r="A438" s="8">
        <v>46106.405925925923</v>
      </c>
      <c r="B438" s="16" t="s">
        <v>7</v>
      </c>
      <c r="C438" s="6" t="s">
        <v>840</v>
      </c>
      <c r="D438" s="7" t="s">
        <v>433</v>
      </c>
      <c r="E438" s="7" t="s">
        <v>8</v>
      </c>
      <c r="F438" s="11" t="s">
        <v>9</v>
      </c>
      <c r="G438" s="7"/>
      <c r="I438" t="str">
        <f t="shared" si="6"/>
        <v>2026EE135615O1</v>
      </c>
    </row>
    <row r="439" spans="1:9" x14ac:dyDescent="0.25">
      <c r="A439" s="8">
        <v>46106.446898148148</v>
      </c>
      <c r="B439" s="16" t="s">
        <v>7</v>
      </c>
      <c r="C439" s="6" t="s">
        <v>788</v>
      </c>
      <c r="D439" s="7" t="s">
        <v>434</v>
      </c>
      <c r="E439" s="7" t="s">
        <v>8</v>
      </c>
      <c r="F439" s="11" t="s">
        <v>9</v>
      </c>
      <c r="G439" s="7"/>
      <c r="I439" t="str">
        <f t="shared" si="6"/>
        <v>2026EE242084O1</v>
      </c>
    </row>
    <row r="440" spans="1:9" x14ac:dyDescent="0.25">
      <c r="A440" s="8">
        <v>46106.451631944445</v>
      </c>
      <c r="B440" s="16" t="s">
        <v>7</v>
      </c>
      <c r="C440" s="6" t="s">
        <v>788</v>
      </c>
      <c r="D440" s="7" t="s">
        <v>435</v>
      </c>
      <c r="E440" s="7" t="s">
        <v>8</v>
      </c>
      <c r="F440" s="11" t="s">
        <v>9</v>
      </c>
      <c r="G440" s="7"/>
      <c r="I440" t="str">
        <f t="shared" si="6"/>
        <v>2026EE243120O1</v>
      </c>
    </row>
    <row r="441" spans="1:9" x14ac:dyDescent="0.25">
      <c r="A441" s="8">
        <v>46106.452303240738</v>
      </c>
      <c r="B441" s="16" t="s">
        <v>7</v>
      </c>
      <c r="C441" s="6" t="s">
        <v>956</v>
      </c>
      <c r="D441" s="7" t="s">
        <v>436</v>
      </c>
      <c r="E441" s="7" t="s">
        <v>8</v>
      </c>
      <c r="F441" s="11" t="s">
        <v>9</v>
      </c>
      <c r="G441" s="7"/>
      <c r="I441" t="str">
        <f t="shared" si="6"/>
        <v>2026EE242086O1</v>
      </c>
    </row>
    <row r="442" spans="1:9" x14ac:dyDescent="0.25">
      <c r="A442" s="8">
        <v>46106.453599537039</v>
      </c>
      <c r="B442" s="16" t="s">
        <v>7</v>
      </c>
      <c r="C442" s="6" t="s">
        <v>956</v>
      </c>
      <c r="D442" s="7" t="s">
        <v>437</v>
      </c>
      <c r="E442" s="7" t="s">
        <v>8</v>
      </c>
      <c r="F442" s="11" t="s">
        <v>9</v>
      </c>
      <c r="G442" s="7"/>
      <c r="I442" t="str">
        <f t="shared" si="6"/>
        <v>2026EE242087O1</v>
      </c>
    </row>
    <row r="443" spans="1:9" x14ac:dyDescent="0.25">
      <c r="A443" s="8">
        <v>46106.454837962963</v>
      </c>
      <c r="B443" s="16" t="s">
        <v>7</v>
      </c>
      <c r="C443" s="6" t="s">
        <v>956</v>
      </c>
      <c r="D443" s="7" t="s">
        <v>438</v>
      </c>
      <c r="E443" s="7" t="s">
        <v>8</v>
      </c>
      <c r="F443" s="11" t="s">
        <v>9</v>
      </c>
      <c r="G443" s="7"/>
      <c r="I443" t="str">
        <f t="shared" si="6"/>
        <v>2026EE242089O1</v>
      </c>
    </row>
    <row r="444" spans="1:9" x14ac:dyDescent="0.25">
      <c r="A444" s="8">
        <v>46106.45484953704</v>
      </c>
      <c r="B444" s="16" t="s">
        <v>7</v>
      </c>
      <c r="C444" s="6" t="s">
        <v>957</v>
      </c>
      <c r="D444" s="7" t="s">
        <v>439</v>
      </c>
      <c r="E444" s="7" t="s">
        <v>8</v>
      </c>
      <c r="F444" s="11" t="s">
        <v>9</v>
      </c>
      <c r="G444" s="7"/>
      <c r="I444" t="str">
        <f t="shared" si="6"/>
        <v>2026EE242370O1</v>
      </c>
    </row>
    <row r="445" spans="1:9" x14ac:dyDescent="0.25">
      <c r="A445" s="8">
        <v>46106.476655092592</v>
      </c>
      <c r="B445" s="16" t="s">
        <v>7</v>
      </c>
      <c r="C445" s="6" t="s">
        <v>958</v>
      </c>
      <c r="D445" s="7" t="s">
        <v>440</v>
      </c>
      <c r="E445" s="7" t="s">
        <v>8</v>
      </c>
      <c r="F445" s="11" t="s">
        <v>9</v>
      </c>
      <c r="G445" s="7"/>
      <c r="I445" t="str">
        <f t="shared" si="6"/>
        <v>2026EE151791O1</v>
      </c>
    </row>
    <row r="446" spans="1:9" x14ac:dyDescent="0.25">
      <c r="A446" s="8">
        <v>46106.476655092592</v>
      </c>
      <c r="B446" s="16" t="s">
        <v>7</v>
      </c>
      <c r="C446" s="6" t="s">
        <v>959</v>
      </c>
      <c r="D446" s="7" t="s">
        <v>440</v>
      </c>
      <c r="E446" s="7" t="s">
        <v>8</v>
      </c>
      <c r="F446" s="11" t="s">
        <v>9</v>
      </c>
      <c r="G446" s="7"/>
      <c r="I446" t="str">
        <f t="shared" si="6"/>
        <v>2026EE151791O1</v>
      </c>
    </row>
    <row r="447" spans="1:9" x14ac:dyDescent="0.25">
      <c r="A447" s="8">
        <v>46106.484826388885</v>
      </c>
      <c r="B447" s="16" t="s">
        <v>7</v>
      </c>
      <c r="C447" s="6" t="s">
        <v>960</v>
      </c>
      <c r="D447" s="7" t="s">
        <v>441</v>
      </c>
      <c r="E447" s="7" t="s">
        <v>8</v>
      </c>
      <c r="F447" s="11" t="s">
        <v>9</v>
      </c>
      <c r="G447" s="7"/>
      <c r="I447" t="str">
        <f t="shared" si="6"/>
        <v>2026EE146001O1</v>
      </c>
    </row>
    <row r="448" spans="1:9" x14ac:dyDescent="0.25">
      <c r="A448" s="8">
        <v>46106.512986111113</v>
      </c>
      <c r="B448" s="16" t="s">
        <v>7</v>
      </c>
      <c r="C448" s="6" t="s">
        <v>961</v>
      </c>
      <c r="D448" s="7" t="s">
        <v>442</v>
      </c>
      <c r="E448" s="7" t="s">
        <v>8</v>
      </c>
      <c r="F448" s="11" t="s">
        <v>9</v>
      </c>
      <c r="G448" s="7"/>
      <c r="I448" t="str">
        <f t="shared" si="6"/>
        <v>2026EE242338O1</v>
      </c>
    </row>
    <row r="449" spans="1:9" x14ac:dyDescent="0.25">
      <c r="A449" s="8">
        <v>46106.523032407407</v>
      </c>
      <c r="B449" s="16" t="s">
        <v>7</v>
      </c>
      <c r="C449" s="6" t="s">
        <v>962</v>
      </c>
      <c r="D449" s="7" t="s">
        <v>443</v>
      </c>
      <c r="E449" s="7" t="s">
        <v>8</v>
      </c>
      <c r="F449" s="11" t="s">
        <v>9</v>
      </c>
      <c r="G449" s="7"/>
      <c r="I449" t="str">
        <f t="shared" si="6"/>
        <v>2026EE239380O1</v>
      </c>
    </row>
    <row r="450" spans="1:9" x14ac:dyDescent="0.25">
      <c r="A450" s="8">
        <v>46106.550983796296</v>
      </c>
      <c r="B450" s="16" t="s">
        <v>7</v>
      </c>
      <c r="C450" s="6" t="s">
        <v>963</v>
      </c>
      <c r="D450" s="7" t="s">
        <v>444</v>
      </c>
      <c r="E450" s="7" t="s">
        <v>8</v>
      </c>
      <c r="F450" s="11" t="s">
        <v>9</v>
      </c>
      <c r="G450" s="7"/>
      <c r="I450" t="str">
        <f t="shared" si="6"/>
        <v>2026EE150605O1</v>
      </c>
    </row>
    <row r="451" spans="1:9" x14ac:dyDescent="0.25">
      <c r="A451" s="8">
        <v>46106.556388888886</v>
      </c>
      <c r="B451" s="16" t="s">
        <v>7</v>
      </c>
      <c r="C451" s="6" t="s">
        <v>964</v>
      </c>
      <c r="D451" s="7" t="s">
        <v>445</v>
      </c>
      <c r="E451" s="7" t="s">
        <v>8</v>
      </c>
      <c r="F451" s="11" t="s">
        <v>9</v>
      </c>
      <c r="G451" s="7"/>
      <c r="I451" t="str">
        <f t="shared" ref="I451:I514" si="7">MID(D451,SEARCH("202?E",D451),14)</f>
        <v>2026EE153064O1</v>
      </c>
    </row>
    <row r="452" spans="1:9" x14ac:dyDescent="0.25">
      <c r="A452" s="8">
        <v>46106.57744212963</v>
      </c>
      <c r="B452" s="16" t="s">
        <v>7</v>
      </c>
      <c r="C452" s="6" t="s">
        <v>788</v>
      </c>
      <c r="D452" s="7" t="s">
        <v>446</v>
      </c>
      <c r="E452" s="7" t="s">
        <v>8</v>
      </c>
      <c r="F452" s="11" t="s">
        <v>9</v>
      </c>
      <c r="G452" s="7"/>
      <c r="I452" t="str">
        <f t="shared" si="7"/>
        <v>2026EE242096O1</v>
      </c>
    </row>
    <row r="453" spans="1:9" x14ac:dyDescent="0.25">
      <c r="A453" s="8">
        <v>46106.579131944447</v>
      </c>
      <c r="B453" s="16" t="s">
        <v>7</v>
      </c>
      <c r="C453" s="6" t="s">
        <v>788</v>
      </c>
      <c r="D453" s="7" t="s">
        <v>447</v>
      </c>
      <c r="E453" s="7" t="s">
        <v>8</v>
      </c>
      <c r="F453" s="11" t="s">
        <v>9</v>
      </c>
      <c r="G453" s="7"/>
      <c r="I453" t="str">
        <f t="shared" si="7"/>
        <v>2026EE242097O1</v>
      </c>
    </row>
    <row r="454" spans="1:9" x14ac:dyDescent="0.25">
      <c r="A454" s="8">
        <v>46106.587754629632</v>
      </c>
      <c r="B454" s="16" t="s">
        <v>7</v>
      </c>
      <c r="C454" s="6" t="s">
        <v>965</v>
      </c>
      <c r="D454" s="7" t="s">
        <v>448</v>
      </c>
      <c r="E454" s="7" t="s">
        <v>8</v>
      </c>
      <c r="F454" s="11" t="s">
        <v>9</v>
      </c>
      <c r="G454" s="7"/>
      <c r="I454" t="str">
        <f t="shared" si="7"/>
        <v>2026EE242354O1</v>
      </c>
    </row>
    <row r="455" spans="1:9" x14ac:dyDescent="0.25">
      <c r="A455" s="8">
        <v>46106.602847222224</v>
      </c>
      <c r="B455" s="16" t="s">
        <v>7</v>
      </c>
      <c r="C455" s="6" t="s">
        <v>966</v>
      </c>
      <c r="D455" s="7" t="s">
        <v>449</v>
      </c>
      <c r="E455" s="7" t="s">
        <v>8</v>
      </c>
      <c r="F455" s="11" t="s">
        <v>9</v>
      </c>
      <c r="G455" s="7"/>
      <c r="I455" t="str">
        <f t="shared" si="7"/>
        <v>2026EE153163O1</v>
      </c>
    </row>
    <row r="456" spans="1:9" x14ac:dyDescent="0.25">
      <c r="A456" s="8">
        <v>46106.60832175926</v>
      </c>
      <c r="B456" s="16" t="s">
        <v>7</v>
      </c>
      <c r="C456" s="6" t="s">
        <v>967</v>
      </c>
      <c r="D456" s="7" t="s">
        <v>450</v>
      </c>
      <c r="E456" s="7" t="s">
        <v>8</v>
      </c>
      <c r="F456" s="11" t="s">
        <v>9</v>
      </c>
      <c r="G456" s="7"/>
      <c r="I456" t="str">
        <f t="shared" si="7"/>
        <v>2026EE163088O1</v>
      </c>
    </row>
    <row r="457" spans="1:9" x14ac:dyDescent="0.25">
      <c r="A457" s="8">
        <v>46106.610706018517</v>
      </c>
      <c r="B457" s="16" t="s">
        <v>7</v>
      </c>
      <c r="C457" s="6" t="s">
        <v>968</v>
      </c>
      <c r="D457" s="7" t="s">
        <v>451</v>
      </c>
      <c r="E457" s="7" t="s">
        <v>8</v>
      </c>
      <c r="F457" s="11" t="s">
        <v>9</v>
      </c>
      <c r="G457" s="7"/>
      <c r="I457" t="str">
        <f t="shared" si="7"/>
        <v>2026EE239341O1</v>
      </c>
    </row>
    <row r="458" spans="1:9" x14ac:dyDescent="0.25">
      <c r="A458" s="8">
        <v>46106.621840277781</v>
      </c>
      <c r="B458" s="16" t="s">
        <v>7</v>
      </c>
      <c r="C458" s="6" t="s">
        <v>969</v>
      </c>
      <c r="D458" s="7" t="s">
        <v>452</v>
      </c>
      <c r="E458" s="7" t="s">
        <v>8</v>
      </c>
      <c r="F458" s="11" t="s">
        <v>9</v>
      </c>
      <c r="G458" s="7"/>
      <c r="I458" t="str">
        <f t="shared" si="7"/>
        <v>2026EE242367O1</v>
      </c>
    </row>
    <row r="459" spans="1:9" x14ac:dyDescent="0.25">
      <c r="A459" s="8">
        <v>46106.622361111113</v>
      </c>
      <c r="B459" s="16" t="s">
        <v>7</v>
      </c>
      <c r="C459" s="6" t="s">
        <v>970</v>
      </c>
      <c r="D459" s="7" t="s">
        <v>453</v>
      </c>
      <c r="E459" s="7" t="s">
        <v>8</v>
      </c>
      <c r="F459" s="11" t="s">
        <v>9</v>
      </c>
      <c r="G459" s="7"/>
      <c r="I459" t="str">
        <f t="shared" si="7"/>
        <v>2026EE146047O1</v>
      </c>
    </row>
    <row r="460" spans="1:9" x14ac:dyDescent="0.25">
      <c r="A460" s="8">
        <v>46106.622361111113</v>
      </c>
      <c r="B460" s="16" t="s">
        <v>7</v>
      </c>
      <c r="C460" s="6" t="s">
        <v>970</v>
      </c>
      <c r="D460" s="7" t="s">
        <v>453</v>
      </c>
      <c r="E460" s="7" t="s">
        <v>8</v>
      </c>
      <c r="F460" s="11" t="s">
        <v>9</v>
      </c>
      <c r="G460" s="7"/>
      <c r="I460" t="str">
        <f t="shared" si="7"/>
        <v>2026EE146047O1</v>
      </c>
    </row>
    <row r="461" spans="1:9" x14ac:dyDescent="0.25">
      <c r="A461" s="8">
        <v>46106.627870370372</v>
      </c>
      <c r="B461" s="16" t="s">
        <v>7</v>
      </c>
      <c r="C461" s="6" t="s">
        <v>971</v>
      </c>
      <c r="D461" s="7" t="s">
        <v>454</v>
      </c>
      <c r="E461" s="7" t="s">
        <v>8</v>
      </c>
      <c r="F461" s="11" t="s">
        <v>9</v>
      </c>
      <c r="G461" s="7"/>
      <c r="I461" t="str">
        <f t="shared" si="7"/>
        <v>2026EE241132O1</v>
      </c>
    </row>
    <row r="462" spans="1:9" x14ac:dyDescent="0.25">
      <c r="A462" s="8">
        <v>46106.650636574072</v>
      </c>
      <c r="B462" s="16" t="s">
        <v>7</v>
      </c>
      <c r="C462" s="6" t="s">
        <v>972</v>
      </c>
      <c r="D462" s="7" t="s">
        <v>455</v>
      </c>
      <c r="E462" s="7" t="s">
        <v>8</v>
      </c>
      <c r="F462" s="11" t="s">
        <v>9</v>
      </c>
      <c r="G462" s="7"/>
      <c r="I462" t="str">
        <f t="shared" si="7"/>
        <v>2026EE242171O1</v>
      </c>
    </row>
    <row r="463" spans="1:9" x14ac:dyDescent="0.25">
      <c r="A463" s="8">
        <v>46106.668124999997</v>
      </c>
      <c r="B463" s="16" t="s">
        <v>7</v>
      </c>
      <c r="C463" s="6" t="s">
        <v>973</v>
      </c>
      <c r="D463" s="7" t="s">
        <v>456</v>
      </c>
      <c r="E463" s="7" t="s">
        <v>8</v>
      </c>
      <c r="F463" s="11" t="s">
        <v>9</v>
      </c>
      <c r="G463" s="7"/>
      <c r="I463" t="str">
        <f t="shared" si="7"/>
        <v>2026EE242201O1</v>
      </c>
    </row>
    <row r="464" spans="1:9" x14ac:dyDescent="0.25">
      <c r="A464" s="8">
        <v>46106.682337962964</v>
      </c>
      <c r="B464" s="16" t="s">
        <v>7</v>
      </c>
      <c r="C464" s="6" t="s">
        <v>974</v>
      </c>
      <c r="D464" s="7" t="s">
        <v>457</v>
      </c>
      <c r="E464" s="7" t="s">
        <v>8</v>
      </c>
      <c r="F464" s="11" t="s">
        <v>9</v>
      </c>
      <c r="G464" s="7"/>
      <c r="I464" t="str">
        <f t="shared" si="7"/>
        <v>2026EE238131O1</v>
      </c>
    </row>
    <row r="465" spans="1:9" x14ac:dyDescent="0.25">
      <c r="A465" s="8">
        <v>46106.682824074072</v>
      </c>
      <c r="B465" s="16" t="s">
        <v>7</v>
      </c>
      <c r="C465" s="6" t="s">
        <v>975</v>
      </c>
      <c r="D465" s="7" t="s">
        <v>458</v>
      </c>
      <c r="E465" s="7" t="s">
        <v>8</v>
      </c>
      <c r="F465" s="11" t="s">
        <v>9</v>
      </c>
      <c r="G465" s="7"/>
      <c r="I465" t="str">
        <f t="shared" si="7"/>
        <v>2026EE242405O1</v>
      </c>
    </row>
    <row r="466" spans="1:9" x14ac:dyDescent="0.25">
      <c r="A466" s="8">
        <v>46106.706157407411</v>
      </c>
      <c r="B466" s="16" t="s">
        <v>7</v>
      </c>
      <c r="C466" s="6" t="s">
        <v>976</v>
      </c>
      <c r="D466" s="7" t="s">
        <v>459</v>
      </c>
      <c r="E466" s="7" t="s">
        <v>8</v>
      </c>
      <c r="F466" s="11" t="s">
        <v>9</v>
      </c>
      <c r="G466" s="7"/>
      <c r="I466" t="str">
        <f t="shared" si="7"/>
        <v>2026EE240079O1</v>
      </c>
    </row>
    <row r="467" spans="1:9" x14ac:dyDescent="0.25">
      <c r="A467" s="8">
        <v>46106.707442129627</v>
      </c>
      <c r="B467" s="16" t="s">
        <v>7</v>
      </c>
      <c r="C467" s="6" t="s">
        <v>977</v>
      </c>
      <c r="D467" s="7" t="s">
        <v>460</v>
      </c>
      <c r="E467" s="7" t="s">
        <v>8</v>
      </c>
      <c r="F467" s="11" t="s">
        <v>9</v>
      </c>
      <c r="G467" s="7"/>
      <c r="I467" t="str">
        <f t="shared" si="7"/>
        <v>2026EE152495O1</v>
      </c>
    </row>
    <row r="468" spans="1:9" x14ac:dyDescent="0.25">
      <c r="A468" s="8">
        <v>46106.708703703705</v>
      </c>
      <c r="B468" s="16" t="s">
        <v>7</v>
      </c>
      <c r="C468" s="6" t="s">
        <v>978</v>
      </c>
      <c r="D468" s="7" t="s">
        <v>461</v>
      </c>
      <c r="E468" s="7" t="s">
        <v>8</v>
      </c>
      <c r="F468" s="11" t="s">
        <v>9</v>
      </c>
      <c r="G468" s="7"/>
      <c r="I468" t="str">
        <f t="shared" si="7"/>
        <v>2026EE246378O1</v>
      </c>
    </row>
    <row r="469" spans="1:9" x14ac:dyDescent="0.25">
      <c r="A469" s="8">
        <v>46107.296990740739</v>
      </c>
      <c r="B469" s="16" t="s">
        <v>7</v>
      </c>
      <c r="C469" s="6" t="s">
        <v>979</v>
      </c>
      <c r="D469" s="7" t="s">
        <v>841</v>
      </c>
      <c r="E469" s="7" t="s">
        <v>8</v>
      </c>
      <c r="F469" s="11" t="s">
        <v>9</v>
      </c>
      <c r="G469" s="7"/>
      <c r="I469" t="str">
        <f t="shared" si="7"/>
        <v>2026EE246249O1</v>
      </c>
    </row>
    <row r="470" spans="1:9" x14ac:dyDescent="0.25">
      <c r="A470" s="8">
        <v>46107.343310185184</v>
      </c>
      <c r="B470" s="16" t="s">
        <v>7</v>
      </c>
      <c r="C470" s="6" t="s">
        <v>980</v>
      </c>
      <c r="D470" s="7" t="s">
        <v>842</v>
      </c>
      <c r="E470" s="7" t="s">
        <v>8</v>
      </c>
      <c r="F470" s="11" t="s">
        <v>9</v>
      </c>
      <c r="G470" s="7"/>
      <c r="I470" t="str">
        <f t="shared" si="7"/>
        <v>2026EE241873O1</v>
      </c>
    </row>
    <row r="471" spans="1:9" x14ac:dyDescent="0.25">
      <c r="A471" s="8">
        <v>46107.357592592591</v>
      </c>
      <c r="B471" s="16" t="s">
        <v>7</v>
      </c>
      <c r="C471" s="6" t="s">
        <v>981</v>
      </c>
      <c r="D471" s="7" t="s">
        <v>843</v>
      </c>
      <c r="E471" s="7" t="s">
        <v>8</v>
      </c>
      <c r="F471" s="11" t="s">
        <v>9</v>
      </c>
      <c r="G471" s="7"/>
      <c r="I471" t="str">
        <f t="shared" si="7"/>
        <v>2026EE241876O1</v>
      </c>
    </row>
    <row r="472" spans="1:9" x14ac:dyDescent="0.25">
      <c r="A472" s="8">
        <v>46107.364953703705</v>
      </c>
      <c r="B472" s="16" t="s">
        <v>7</v>
      </c>
      <c r="C472" s="6" t="s">
        <v>982</v>
      </c>
      <c r="D472" s="7" t="s">
        <v>844</v>
      </c>
      <c r="E472" s="7" t="s">
        <v>462</v>
      </c>
      <c r="F472" s="11" t="s">
        <v>9</v>
      </c>
      <c r="G472" s="7"/>
      <c r="I472" t="str">
        <f t="shared" si="7"/>
        <v>2026EE241894O1</v>
      </c>
    </row>
    <row r="473" spans="1:9" x14ac:dyDescent="0.25">
      <c r="A473" s="8">
        <v>46107.371157407404</v>
      </c>
      <c r="B473" s="16" t="s">
        <v>7</v>
      </c>
      <c r="C473" s="6" t="s">
        <v>754</v>
      </c>
      <c r="D473" s="7" t="s">
        <v>845</v>
      </c>
      <c r="E473" s="7" t="s">
        <v>8</v>
      </c>
      <c r="F473" s="11" t="s">
        <v>9</v>
      </c>
      <c r="G473" s="7"/>
      <c r="I473" t="str">
        <f t="shared" si="7"/>
        <v>2026EE242044O1</v>
      </c>
    </row>
    <row r="474" spans="1:9" x14ac:dyDescent="0.25">
      <c r="A474" s="8">
        <v>46107.376574074071</v>
      </c>
      <c r="B474" s="16" t="s">
        <v>7</v>
      </c>
      <c r="C474" s="6" t="s">
        <v>983</v>
      </c>
      <c r="D474" s="7" t="s">
        <v>846</v>
      </c>
      <c r="E474" s="7" t="s">
        <v>8</v>
      </c>
      <c r="F474" s="11" t="s">
        <v>9</v>
      </c>
      <c r="G474" s="7"/>
      <c r="I474" t="str">
        <f t="shared" si="7"/>
        <v>2026EE241883O1</v>
      </c>
    </row>
    <row r="475" spans="1:9" x14ac:dyDescent="0.25">
      <c r="A475" s="8">
        <v>46107.378067129626</v>
      </c>
      <c r="B475" s="16" t="s">
        <v>7</v>
      </c>
      <c r="C475" s="6" t="s">
        <v>984</v>
      </c>
      <c r="D475" s="7" t="s">
        <v>847</v>
      </c>
      <c r="E475" s="7" t="s">
        <v>8</v>
      </c>
      <c r="F475" s="11" t="s">
        <v>9</v>
      </c>
      <c r="G475" s="7"/>
      <c r="I475" t="str">
        <f t="shared" si="7"/>
        <v>2026EE241902O1</v>
      </c>
    </row>
    <row r="476" spans="1:9" x14ac:dyDescent="0.25">
      <c r="A476" s="8">
        <v>46107.390011574076</v>
      </c>
      <c r="B476" s="16" t="s">
        <v>7</v>
      </c>
      <c r="C476" s="6" t="s">
        <v>985</v>
      </c>
      <c r="D476" s="7" t="s">
        <v>848</v>
      </c>
      <c r="E476" s="7" t="s">
        <v>8</v>
      </c>
      <c r="F476" s="11" t="s">
        <v>9</v>
      </c>
      <c r="G476" s="7"/>
      <c r="I476" t="str">
        <f t="shared" si="7"/>
        <v>2026EE239218O1</v>
      </c>
    </row>
    <row r="477" spans="1:9" x14ac:dyDescent="0.25">
      <c r="A477" s="8">
        <v>46107.390821759262</v>
      </c>
      <c r="B477" s="16" t="s">
        <v>7</v>
      </c>
      <c r="C477" s="6" t="s">
        <v>979</v>
      </c>
      <c r="D477" s="7" t="s">
        <v>849</v>
      </c>
      <c r="E477" s="7" t="s">
        <v>8</v>
      </c>
      <c r="F477" s="11" t="s">
        <v>9</v>
      </c>
      <c r="G477" s="7"/>
      <c r="I477" t="str">
        <f t="shared" si="7"/>
        <v>2026EE246249O1</v>
      </c>
    </row>
    <row r="478" spans="1:9" x14ac:dyDescent="0.25">
      <c r="A478" s="8">
        <v>46107.401388888888</v>
      </c>
      <c r="B478" s="16" t="s">
        <v>7</v>
      </c>
      <c r="C478" s="6" t="s">
        <v>986</v>
      </c>
      <c r="D478" s="7" t="s">
        <v>850</v>
      </c>
      <c r="E478" s="7" t="s">
        <v>462</v>
      </c>
      <c r="F478" s="11" t="s">
        <v>9</v>
      </c>
      <c r="G478" s="7"/>
      <c r="I478" t="str">
        <f t="shared" si="7"/>
        <v>2026EE241886O1</v>
      </c>
    </row>
    <row r="479" spans="1:9" x14ac:dyDescent="0.25">
      <c r="A479" s="8">
        <v>46107.403807870367</v>
      </c>
      <c r="B479" s="16" t="s">
        <v>7</v>
      </c>
      <c r="C479" s="6" t="s">
        <v>987</v>
      </c>
      <c r="D479" s="7" t="s">
        <v>851</v>
      </c>
      <c r="E479" s="7" t="s">
        <v>8</v>
      </c>
      <c r="F479" s="11" t="s">
        <v>9</v>
      </c>
      <c r="G479" s="7"/>
      <c r="I479" t="str">
        <f t="shared" si="7"/>
        <v>2026EE246405O1</v>
      </c>
    </row>
    <row r="480" spans="1:9" x14ac:dyDescent="0.25">
      <c r="A480" s="8">
        <v>46107.406875000001</v>
      </c>
      <c r="B480" s="16" t="s">
        <v>7</v>
      </c>
      <c r="C480" s="6" t="s">
        <v>988</v>
      </c>
      <c r="D480" s="7" t="s">
        <v>852</v>
      </c>
      <c r="E480" s="7" t="s">
        <v>8</v>
      </c>
      <c r="F480" s="11" t="s">
        <v>9</v>
      </c>
      <c r="G480" s="7"/>
      <c r="I480" t="str">
        <f t="shared" si="7"/>
        <v>2026EE150537O1</v>
      </c>
    </row>
    <row r="481" spans="1:9" x14ac:dyDescent="0.25">
      <c r="A481" s="8">
        <v>46107.407847222225</v>
      </c>
      <c r="B481" s="16" t="s">
        <v>7</v>
      </c>
      <c r="C481" s="6" t="s">
        <v>788</v>
      </c>
      <c r="D481" s="7" t="s">
        <v>853</v>
      </c>
      <c r="E481" s="7" t="s">
        <v>8</v>
      </c>
      <c r="F481" s="11" t="s">
        <v>9</v>
      </c>
      <c r="G481" s="7"/>
      <c r="I481" t="str">
        <f t="shared" si="7"/>
        <v>2026EE246300O1</v>
      </c>
    </row>
    <row r="482" spans="1:9" x14ac:dyDescent="0.25">
      <c r="A482" s="8">
        <v>46107.410624999997</v>
      </c>
      <c r="B482" s="16" t="s">
        <v>7</v>
      </c>
      <c r="C482" s="6" t="s">
        <v>989</v>
      </c>
      <c r="D482" s="7" t="s">
        <v>854</v>
      </c>
      <c r="E482" s="7" t="s">
        <v>8</v>
      </c>
      <c r="F482" s="11" t="s">
        <v>9</v>
      </c>
      <c r="G482" s="7"/>
      <c r="I482" t="str">
        <f t="shared" si="7"/>
        <v>2026EE242417O1</v>
      </c>
    </row>
    <row r="483" spans="1:9" x14ac:dyDescent="0.25">
      <c r="A483" s="8">
        <v>46107.420057870368</v>
      </c>
      <c r="B483" s="16" t="s">
        <v>7</v>
      </c>
      <c r="C483" s="6" t="s">
        <v>990</v>
      </c>
      <c r="D483" s="7" t="s">
        <v>855</v>
      </c>
      <c r="E483" s="7" t="s">
        <v>8</v>
      </c>
      <c r="F483" s="11" t="s">
        <v>9</v>
      </c>
      <c r="G483" s="7"/>
      <c r="I483" t="str">
        <f t="shared" si="7"/>
        <v>2026EE166260O1</v>
      </c>
    </row>
    <row r="484" spans="1:9" x14ac:dyDescent="0.25">
      <c r="A484" s="8">
        <v>46107.441805555558</v>
      </c>
      <c r="B484" s="16" t="s">
        <v>7</v>
      </c>
      <c r="C484" s="6" t="s">
        <v>991</v>
      </c>
      <c r="D484" s="7" t="s">
        <v>856</v>
      </c>
      <c r="E484" s="7" t="s">
        <v>462</v>
      </c>
      <c r="F484" s="11" t="s">
        <v>9</v>
      </c>
      <c r="G484" s="7"/>
      <c r="I484" t="str">
        <f t="shared" si="7"/>
        <v>2026EE237479O1</v>
      </c>
    </row>
    <row r="485" spans="1:9" x14ac:dyDescent="0.25">
      <c r="A485" s="8">
        <v>46107.455925925926</v>
      </c>
      <c r="B485" s="16" t="s">
        <v>7</v>
      </c>
      <c r="C485" s="6" t="s">
        <v>992</v>
      </c>
      <c r="D485" s="7" t="s">
        <v>857</v>
      </c>
      <c r="E485" s="7" t="s">
        <v>8</v>
      </c>
      <c r="F485" s="11" t="s">
        <v>9</v>
      </c>
      <c r="G485" s="7"/>
      <c r="I485" t="str">
        <f t="shared" si="7"/>
        <v>2026EE242049O1</v>
      </c>
    </row>
    <row r="486" spans="1:9" x14ac:dyDescent="0.25">
      <c r="A486" s="8">
        <v>46107.462164351855</v>
      </c>
      <c r="B486" s="16" t="s">
        <v>7</v>
      </c>
      <c r="C486" s="6" t="s">
        <v>788</v>
      </c>
      <c r="D486" s="7" t="s">
        <v>858</v>
      </c>
      <c r="E486" s="7" t="s">
        <v>8</v>
      </c>
      <c r="F486" s="11" t="s">
        <v>9</v>
      </c>
      <c r="G486" s="7"/>
      <c r="I486" t="str">
        <f t="shared" si="7"/>
        <v>2026EE246319O1</v>
      </c>
    </row>
    <row r="487" spans="1:9" x14ac:dyDescent="0.25">
      <c r="A487" s="8">
        <v>46107.46402777778</v>
      </c>
      <c r="B487" s="16" t="s">
        <v>7</v>
      </c>
      <c r="C487" s="6" t="s">
        <v>788</v>
      </c>
      <c r="D487" s="7" t="s">
        <v>859</v>
      </c>
      <c r="E487" s="7" t="s">
        <v>8</v>
      </c>
      <c r="F487" s="11" t="s">
        <v>9</v>
      </c>
      <c r="G487" s="7"/>
      <c r="I487" t="str">
        <f t="shared" si="7"/>
        <v>2026EE246320O1</v>
      </c>
    </row>
    <row r="488" spans="1:9" x14ac:dyDescent="0.25">
      <c r="A488" s="8">
        <v>46107.473819444444</v>
      </c>
      <c r="B488" s="16" t="s">
        <v>7</v>
      </c>
      <c r="C488" s="6" t="s">
        <v>511</v>
      </c>
      <c r="D488" s="7" t="s">
        <v>860</v>
      </c>
      <c r="E488" s="7" t="s">
        <v>8</v>
      </c>
      <c r="F488" s="11" t="s">
        <v>9</v>
      </c>
      <c r="G488" s="7"/>
      <c r="I488" t="str">
        <f t="shared" si="7"/>
        <v>2026EE246337O1</v>
      </c>
    </row>
    <row r="489" spans="1:9" x14ac:dyDescent="0.25">
      <c r="A489" s="8">
        <v>46107.47552083333</v>
      </c>
      <c r="B489" s="16" t="s">
        <v>7</v>
      </c>
      <c r="C489" s="6" t="s">
        <v>993</v>
      </c>
      <c r="D489" s="7" t="s">
        <v>861</v>
      </c>
      <c r="E489" s="7" t="s">
        <v>8</v>
      </c>
      <c r="F489" s="11" t="s">
        <v>9</v>
      </c>
      <c r="G489" s="7"/>
      <c r="I489" t="str">
        <f t="shared" si="7"/>
        <v>2026EE239466O1</v>
      </c>
    </row>
    <row r="490" spans="1:9" x14ac:dyDescent="0.25">
      <c r="A490" s="8">
        <v>46107.475532407407</v>
      </c>
      <c r="B490" s="16" t="s">
        <v>7</v>
      </c>
      <c r="C490" s="6" t="s">
        <v>511</v>
      </c>
      <c r="D490" s="7" t="s">
        <v>862</v>
      </c>
      <c r="E490" s="7" t="s">
        <v>8</v>
      </c>
      <c r="F490" s="11" t="s">
        <v>9</v>
      </c>
      <c r="G490" s="7"/>
      <c r="I490" t="str">
        <f t="shared" si="7"/>
        <v>2026EE246338O1</v>
      </c>
    </row>
    <row r="491" spans="1:9" x14ac:dyDescent="0.25">
      <c r="A491" s="8">
        <v>46107.499201388891</v>
      </c>
      <c r="B491" s="16" t="s">
        <v>7</v>
      </c>
      <c r="C491" s="6" t="s">
        <v>511</v>
      </c>
      <c r="D491" s="7" t="s">
        <v>863</v>
      </c>
      <c r="E491" s="7" t="s">
        <v>8</v>
      </c>
      <c r="F491" s="11" t="s">
        <v>9</v>
      </c>
      <c r="G491" s="7"/>
      <c r="I491" t="str">
        <f t="shared" si="7"/>
        <v>2026EE246342O1</v>
      </c>
    </row>
    <row r="492" spans="1:9" x14ac:dyDescent="0.25">
      <c r="A492" s="8">
        <v>46107.530763888892</v>
      </c>
      <c r="B492" s="16" t="s">
        <v>7</v>
      </c>
      <c r="C492" s="6" t="s">
        <v>994</v>
      </c>
      <c r="D492" s="7" t="s">
        <v>864</v>
      </c>
      <c r="E492" s="7" t="s">
        <v>8</v>
      </c>
      <c r="F492" s="11" t="s">
        <v>9</v>
      </c>
      <c r="G492" s="7"/>
      <c r="I492" t="str">
        <f t="shared" si="7"/>
        <v>2026EE249281O1</v>
      </c>
    </row>
    <row r="493" spans="1:9" x14ac:dyDescent="0.25">
      <c r="A493" s="8">
        <v>46107.631180555552</v>
      </c>
      <c r="B493" s="16" t="s">
        <v>7</v>
      </c>
      <c r="C493" s="6" t="s">
        <v>995</v>
      </c>
      <c r="D493" s="7" t="s">
        <v>865</v>
      </c>
      <c r="E493" s="7" t="s">
        <v>8</v>
      </c>
      <c r="F493" s="11" t="s">
        <v>9</v>
      </c>
      <c r="G493" s="7"/>
      <c r="I493" t="str">
        <f t="shared" si="7"/>
        <v>2026EE168048O1</v>
      </c>
    </row>
    <row r="494" spans="1:9" x14ac:dyDescent="0.25">
      <c r="A494" s="8">
        <v>46107.687152777777</v>
      </c>
      <c r="B494" s="16" t="s">
        <v>7</v>
      </c>
      <c r="C494" s="6" t="s">
        <v>996</v>
      </c>
      <c r="D494" s="7" t="s">
        <v>866</v>
      </c>
      <c r="E494" s="7" t="s">
        <v>8</v>
      </c>
      <c r="F494" s="11" t="s">
        <v>9</v>
      </c>
      <c r="G494" s="7"/>
      <c r="I494" t="str">
        <f t="shared" si="7"/>
        <v>2026EE248293O1</v>
      </c>
    </row>
    <row r="495" spans="1:9" x14ac:dyDescent="0.25">
      <c r="A495" s="8">
        <v>46107.704884259256</v>
      </c>
      <c r="B495" s="16" t="s">
        <v>7</v>
      </c>
      <c r="C495" s="6" t="s">
        <v>551</v>
      </c>
      <c r="D495" s="7" t="s">
        <v>867</v>
      </c>
      <c r="E495" s="7" t="s">
        <v>8</v>
      </c>
      <c r="F495" s="11" t="s">
        <v>9</v>
      </c>
      <c r="G495" s="7"/>
      <c r="I495" t="str">
        <f t="shared" si="7"/>
        <v>2026EE257059O1</v>
      </c>
    </row>
    <row r="496" spans="1:9" x14ac:dyDescent="0.25">
      <c r="A496" s="8">
        <v>46108.369293981479</v>
      </c>
      <c r="B496" s="16" t="s">
        <v>7</v>
      </c>
      <c r="C496" s="6" t="s">
        <v>997</v>
      </c>
      <c r="D496" s="7" t="s">
        <v>868</v>
      </c>
      <c r="E496" s="7" t="s">
        <v>8</v>
      </c>
      <c r="F496" s="11" t="s">
        <v>9</v>
      </c>
      <c r="G496" s="7"/>
      <c r="I496" t="str">
        <f t="shared" si="7"/>
        <v>2026EE145550O1</v>
      </c>
    </row>
    <row r="497" spans="1:9" x14ac:dyDescent="0.25">
      <c r="A497" s="8">
        <v>46108.381388888891</v>
      </c>
      <c r="B497" s="16" t="s">
        <v>7</v>
      </c>
      <c r="C497" s="6" t="s">
        <v>998</v>
      </c>
      <c r="D497" s="7" t="s">
        <v>869</v>
      </c>
      <c r="E497" s="7" t="s">
        <v>8</v>
      </c>
      <c r="F497" s="11" t="s">
        <v>9</v>
      </c>
      <c r="G497" s="7"/>
      <c r="I497" t="str">
        <f t="shared" si="7"/>
        <v>2026EE150553O1</v>
      </c>
    </row>
    <row r="498" spans="1:9" x14ac:dyDescent="0.25">
      <c r="A498" s="8">
        <v>46108.395185185182</v>
      </c>
      <c r="B498" s="16" t="s">
        <v>7</v>
      </c>
      <c r="C498" s="6" t="s">
        <v>999</v>
      </c>
      <c r="D498" s="7" t="s">
        <v>870</v>
      </c>
      <c r="E498" s="7" t="s">
        <v>8</v>
      </c>
      <c r="F498" s="11" t="s">
        <v>9</v>
      </c>
      <c r="G498" s="7"/>
      <c r="I498" t="str">
        <f t="shared" si="7"/>
        <v>2026EE252500O1</v>
      </c>
    </row>
    <row r="499" spans="1:9" x14ac:dyDescent="0.25">
      <c r="A499" s="8">
        <v>46108.401909722219</v>
      </c>
      <c r="B499" s="16" t="s">
        <v>7</v>
      </c>
      <c r="C499" s="6" t="s">
        <v>1000</v>
      </c>
      <c r="D499" s="7" t="s">
        <v>871</v>
      </c>
      <c r="E499" s="7" t="s">
        <v>462</v>
      </c>
      <c r="F499" s="11" t="s">
        <v>9</v>
      </c>
      <c r="G499" s="7"/>
      <c r="I499" t="str">
        <f t="shared" si="7"/>
        <v>2026EE145528O1</v>
      </c>
    </row>
    <row r="500" spans="1:9" x14ac:dyDescent="0.25">
      <c r="A500" s="8">
        <v>46108.405034722222</v>
      </c>
      <c r="B500" s="16" t="s">
        <v>7</v>
      </c>
      <c r="C500" s="6" t="s">
        <v>1001</v>
      </c>
      <c r="D500" s="7" t="s">
        <v>872</v>
      </c>
      <c r="E500" s="7" t="s">
        <v>8</v>
      </c>
      <c r="F500" s="11" t="s">
        <v>9</v>
      </c>
      <c r="G500" s="7"/>
      <c r="I500" t="str">
        <f t="shared" si="7"/>
        <v>2026EE238138O1</v>
      </c>
    </row>
    <row r="501" spans="1:9" x14ac:dyDescent="0.25">
      <c r="A501" s="8">
        <v>46108.453356481485</v>
      </c>
      <c r="B501" s="16" t="s">
        <v>7</v>
      </c>
      <c r="C501" s="6" t="s">
        <v>1002</v>
      </c>
      <c r="D501" s="7" t="s">
        <v>873</v>
      </c>
      <c r="E501" s="7" t="s">
        <v>8</v>
      </c>
      <c r="F501" s="11" t="s">
        <v>9</v>
      </c>
      <c r="G501" s="7"/>
      <c r="I501" t="str">
        <f t="shared" si="7"/>
        <v>2026EE252045O1</v>
      </c>
    </row>
    <row r="502" spans="1:9" x14ac:dyDescent="0.25">
      <c r="A502" s="8">
        <v>46108.466446759259</v>
      </c>
      <c r="B502" s="16" t="s">
        <v>7</v>
      </c>
      <c r="C502" s="6" t="s">
        <v>1003</v>
      </c>
      <c r="D502" s="7" t="s">
        <v>874</v>
      </c>
      <c r="E502" s="7" t="s">
        <v>462</v>
      </c>
      <c r="F502" s="11" t="s">
        <v>9</v>
      </c>
      <c r="G502" s="7"/>
      <c r="I502" t="str">
        <f t="shared" si="7"/>
        <v>2026EE238126O1</v>
      </c>
    </row>
    <row r="503" spans="1:9" x14ac:dyDescent="0.25">
      <c r="A503" s="8">
        <v>46108.479224537034</v>
      </c>
      <c r="B503" s="16" t="s">
        <v>7</v>
      </c>
      <c r="C503" s="6" t="s">
        <v>1004</v>
      </c>
      <c r="D503" s="7" t="s">
        <v>875</v>
      </c>
      <c r="E503" s="7" t="s">
        <v>8</v>
      </c>
      <c r="F503" s="11" t="s">
        <v>9</v>
      </c>
      <c r="G503" s="7"/>
      <c r="I503" t="str">
        <f t="shared" si="7"/>
        <v>2026EE248122O1</v>
      </c>
    </row>
    <row r="504" spans="1:9" x14ac:dyDescent="0.25">
      <c r="A504" s="8">
        <v>46108.481724537036</v>
      </c>
      <c r="B504" s="16" t="s">
        <v>7</v>
      </c>
      <c r="C504" s="6" t="s">
        <v>1005</v>
      </c>
      <c r="D504" s="7" t="s">
        <v>876</v>
      </c>
      <c r="E504" s="7" t="s">
        <v>8</v>
      </c>
      <c r="F504" s="11" t="s">
        <v>9</v>
      </c>
      <c r="G504" s="7"/>
      <c r="I504" t="str">
        <f t="shared" si="7"/>
        <v>2026EE248091O1</v>
      </c>
    </row>
    <row r="505" spans="1:9" x14ac:dyDescent="0.25">
      <c r="A505" s="8">
        <v>46108.48196759259</v>
      </c>
      <c r="B505" s="16" t="s">
        <v>7</v>
      </c>
      <c r="C505" s="6" t="s">
        <v>1006</v>
      </c>
      <c r="D505" s="7" t="s">
        <v>877</v>
      </c>
      <c r="E505" s="7" t="s">
        <v>8</v>
      </c>
      <c r="F505" s="11" t="s">
        <v>9</v>
      </c>
      <c r="G505" s="7"/>
      <c r="I505" t="str">
        <f t="shared" si="7"/>
        <v>2026EE248069O1</v>
      </c>
    </row>
    <row r="506" spans="1:9" x14ac:dyDescent="0.25">
      <c r="A506" s="8">
        <v>46108.51152777778</v>
      </c>
      <c r="B506" s="16" t="s">
        <v>7</v>
      </c>
      <c r="C506" s="6" t="s">
        <v>1007</v>
      </c>
      <c r="D506" s="7" t="s">
        <v>878</v>
      </c>
      <c r="E506" s="7" t="s">
        <v>8</v>
      </c>
      <c r="F506" s="11" t="s">
        <v>9</v>
      </c>
      <c r="G506" s="7"/>
      <c r="I506" t="str">
        <f t="shared" si="7"/>
        <v>2026EE248169O1</v>
      </c>
    </row>
    <row r="507" spans="1:9" x14ac:dyDescent="0.25">
      <c r="A507" s="8">
        <v>46108.513668981483</v>
      </c>
      <c r="B507" s="16" t="s">
        <v>7</v>
      </c>
      <c r="C507" s="6" t="s">
        <v>1008</v>
      </c>
      <c r="D507" s="7" t="s">
        <v>879</v>
      </c>
      <c r="E507" s="7" t="s">
        <v>8</v>
      </c>
      <c r="F507" s="11" t="s">
        <v>9</v>
      </c>
      <c r="G507" s="7"/>
      <c r="I507" t="str">
        <f t="shared" si="7"/>
        <v>2026EE248208O1</v>
      </c>
    </row>
    <row r="508" spans="1:9" x14ac:dyDescent="0.25">
      <c r="A508" s="8">
        <v>46108.553252314814</v>
      </c>
      <c r="B508" s="16" t="s">
        <v>7</v>
      </c>
      <c r="C508" s="6" t="s">
        <v>1009</v>
      </c>
      <c r="D508" s="7" t="s">
        <v>880</v>
      </c>
      <c r="E508" s="7" t="s">
        <v>8</v>
      </c>
      <c r="F508" s="11" t="s">
        <v>9</v>
      </c>
      <c r="G508" s="7"/>
      <c r="I508" t="str">
        <f t="shared" si="7"/>
        <v>2026EE240052O1</v>
      </c>
    </row>
    <row r="509" spans="1:9" x14ac:dyDescent="0.25">
      <c r="A509" s="8">
        <v>46108.554965277777</v>
      </c>
      <c r="B509" s="16" t="s">
        <v>7</v>
      </c>
      <c r="C509" s="6" t="s">
        <v>1010</v>
      </c>
      <c r="D509" s="7" t="s">
        <v>881</v>
      </c>
      <c r="E509" s="7" t="s">
        <v>8</v>
      </c>
      <c r="F509" s="11" t="s">
        <v>9</v>
      </c>
      <c r="G509" s="7"/>
      <c r="I509" t="str">
        <f t="shared" si="7"/>
        <v>2026EE249775C1</v>
      </c>
    </row>
    <row r="510" spans="1:9" x14ac:dyDescent="0.25">
      <c r="A510" s="8">
        <v>46108.600740740738</v>
      </c>
      <c r="B510" s="16" t="s">
        <v>7</v>
      </c>
      <c r="C510" s="6" t="s">
        <v>1011</v>
      </c>
      <c r="D510" s="7" t="s">
        <v>882</v>
      </c>
      <c r="E510" s="7" t="s">
        <v>8</v>
      </c>
      <c r="F510" s="11" t="s">
        <v>9</v>
      </c>
      <c r="G510" s="7"/>
      <c r="I510" t="str">
        <f t="shared" si="7"/>
        <v>2026EE258957O1</v>
      </c>
    </row>
    <row r="511" spans="1:9" x14ac:dyDescent="0.25">
      <c r="A511" s="8">
        <v>46108.610277777778</v>
      </c>
      <c r="B511" s="16" t="s">
        <v>7</v>
      </c>
      <c r="C511" s="6" t="s">
        <v>1012</v>
      </c>
      <c r="D511" s="7" t="s">
        <v>883</v>
      </c>
      <c r="E511" s="7" t="s">
        <v>8</v>
      </c>
      <c r="F511" s="11" t="s">
        <v>9</v>
      </c>
      <c r="G511" s="7"/>
      <c r="I511" t="str">
        <f t="shared" si="7"/>
        <v>2026EE159191O1</v>
      </c>
    </row>
    <row r="512" spans="1:9" x14ac:dyDescent="0.25">
      <c r="A512" s="8">
        <v>46108.65966435185</v>
      </c>
      <c r="B512" s="16" t="s">
        <v>7</v>
      </c>
      <c r="C512" s="6" t="s">
        <v>1013</v>
      </c>
      <c r="D512" s="7" t="s">
        <v>884</v>
      </c>
      <c r="E512" s="7" t="s">
        <v>462</v>
      </c>
      <c r="F512" s="11" t="s">
        <v>9</v>
      </c>
      <c r="G512" s="7"/>
      <c r="I512" t="str">
        <f t="shared" si="7"/>
        <v>2026EE245067O1</v>
      </c>
    </row>
    <row r="513" spans="1:9" x14ac:dyDescent="0.25">
      <c r="A513" s="8">
        <v>46108.663321759261</v>
      </c>
      <c r="B513" s="16" t="s">
        <v>7</v>
      </c>
      <c r="C513" s="6" t="s">
        <v>1014</v>
      </c>
      <c r="D513" s="7" t="s">
        <v>885</v>
      </c>
      <c r="E513" s="7" t="s">
        <v>8</v>
      </c>
      <c r="F513" s="11" t="s">
        <v>9</v>
      </c>
      <c r="G513" s="7"/>
      <c r="I513" t="str">
        <f t="shared" si="7"/>
        <v>2026EE241730O1</v>
      </c>
    </row>
    <row r="514" spans="1:9" x14ac:dyDescent="0.25">
      <c r="A514" s="8">
        <v>46109.408275462964</v>
      </c>
      <c r="B514" s="16" t="s">
        <v>7</v>
      </c>
      <c r="C514" s="6" t="s">
        <v>1015</v>
      </c>
      <c r="D514" s="7" t="s">
        <v>886</v>
      </c>
      <c r="E514" s="7" t="s">
        <v>8</v>
      </c>
      <c r="F514" s="11" t="s">
        <v>9</v>
      </c>
      <c r="G514" s="7"/>
      <c r="I514" t="str">
        <f t="shared" si="7"/>
        <v>2026EE259824C1</v>
      </c>
    </row>
    <row r="515" spans="1:9" x14ac:dyDescent="0.25">
      <c r="A515" s="8">
        <v>46109.426458333335</v>
      </c>
      <c r="B515" s="16" t="s">
        <v>7</v>
      </c>
      <c r="C515" s="6" t="s">
        <v>1016</v>
      </c>
      <c r="D515" s="7" t="s">
        <v>887</v>
      </c>
      <c r="E515" s="7" t="s">
        <v>8</v>
      </c>
      <c r="F515" s="11" t="s">
        <v>9</v>
      </c>
      <c r="G515" s="7"/>
      <c r="I515" t="str">
        <f t="shared" ref="I515:I578" si="8">MID(D515,SEARCH("202?E",D515),14)</f>
        <v>2026EE240617O1</v>
      </c>
    </row>
    <row r="516" spans="1:9" x14ac:dyDescent="0.25">
      <c r="A516" s="8">
        <v>46109.444837962961</v>
      </c>
      <c r="B516" s="16" t="s">
        <v>7</v>
      </c>
      <c r="C516" s="6" t="s">
        <v>1017</v>
      </c>
      <c r="D516" s="7" t="s">
        <v>888</v>
      </c>
      <c r="E516" s="7" t="s">
        <v>462</v>
      </c>
      <c r="F516" s="11" t="s">
        <v>9</v>
      </c>
      <c r="G516" s="7"/>
      <c r="I516" t="str">
        <f t="shared" si="8"/>
        <v>2026EE247068O1</v>
      </c>
    </row>
    <row r="517" spans="1:9" x14ac:dyDescent="0.25">
      <c r="A517" s="8">
        <v>46111.324421296296</v>
      </c>
      <c r="B517" s="16" t="s">
        <v>7</v>
      </c>
      <c r="C517" s="6" t="s">
        <v>1018</v>
      </c>
      <c r="D517" s="7" t="s">
        <v>889</v>
      </c>
      <c r="E517" s="7" t="s">
        <v>462</v>
      </c>
      <c r="F517" s="11" t="s">
        <v>9</v>
      </c>
      <c r="G517" s="7"/>
      <c r="I517" t="str">
        <f t="shared" si="8"/>
        <v>2026EE242048O1</v>
      </c>
    </row>
    <row r="518" spans="1:9" x14ac:dyDescent="0.25">
      <c r="A518" s="8">
        <v>46111.332187499997</v>
      </c>
      <c r="B518" s="16" t="s">
        <v>7</v>
      </c>
      <c r="C518" s="6" t="s">
        <v>1019</v>
      </c>
      <c r="D518" s="7" t="s">
        <v>890</v>
      </c>
      <c r="E518" s="7" t="s">
        <v>8</v>
      </c>
      <c r="F518" s="11" t="s">
        <v>9</v>
      </c>
      <c r="G518" s="7"/>
      <c r="I518" t="str">
        <f t="shared" si="8"/>
        <v>2026EE259988O1</v>
      </c>
    </row>
    <row r="519" spans="1:9" x14ac:dyDescent="0.25">
      <c r="A519" s="8">
        <v>46111.39335648148</v>
      </c>
      <c r="B519" s="16" t="s">
        <v>7</v>
      </c>
      <c r="C519" s="6" t="s">
        <v>1020</v>
      </c>
      <c r="D519" s="7" t="s">
        <v>891</v>
      </c>
      <c r="E519" s="7" t="s">
        <v>8</v>
      </c>
      <c r="F519" s="11" t="s">
        <v>9</v>
      </c>
      <c r="G519" s="7"/>
      <c r="I519" t="str">
        <f t="shared" si="8"/>
        <v>2026EE135615C1</v>
      </c>
    </row>
    <row r="520" spans="1:9" x14ac:dyDescent="0.25">
      <c r="A520" s="8">
        <v>46111.39607638889</v>
      </c>
      <c r="B520" s="16" t="s">
        <v>7</v>
      </c>
      <c r="C520" s="6" t="s">
        <v>1021</v>
      </c>
      <c r="D520" s="7" t="s">
        <v>892</v>
      </c>
      <c r="E520" s="7" t="s">
        <v>8</v>
      </c>
      <c r="F520" s="11" t="s">
        <v>9</v>
      </c>
      <c r="G520" s="7"/>
      <c r="I520" t="str">
        <f t="shared" si="8"/>
        <v>2026EE153070C1</v>
      </c>
    </row>
    <row r="521" spans="1:9" x14ac:dyDescent="0.25">
      <c r="A521" s="8">
        <v>46111.402048611111</v>
      </c>
      <c r="B521" s="16" t="s">
        <v>7</v>
      </c>
      <c r="C521" s="6" t="s">
        <v>1022</v>
      </c>
      <c r="D521" s="7" t="s">
        <v>893</v>
      </c>
      <c r="E521" s="7" t="s">
        <v>8</v>
      </c>
      <c r="F521" s="11" t="s">
        <v>9</v>
      </c>
      <c r="G521" s="7"/>
      <c r="I521" t="str">
        <f t="shared" si="8"/>
        <v>2026EE258949O1</v>
      </c>
    </row>
    <row r="522" spans="1:9" x14ac:dyDescent="0.25">
      <c r="A522" s="8">
        <v>46111.406504629631</v>
      </c>
      <c r="B522" s="16" t="s">
        <v>7</v>
      </c>
      <c r="C522" s="6" t="s">
        <v>1023</v>
      </c>
      <c r="D522" s="7" t="s">
        <v>894</v>
      </c>
      <c r="E522" s="7" t="s">
        <v>8</v>
      </c>
      <c r="F522" s="11" t="s">
        <v>9</v>
      </c>
      <c r="G522" s="7"/>
      <c r="I522" t="str">
        <f t="shared" si="8"/>
        <v>2026EE244603O1</v>
      </c>
    </row>
    <row r="523" spans="1:9" x14ac:dyDescent="0.25">
      <c r="A523" s="8">
        <v>46111.424687500003</v>
      </c>
      <c r="B523" s="16" t="s">
        <v>7</v>
      </c>
      <c r="C523" s="6" t="s">
        <v>788</v>
      </c>
      <c r="D523" s="7" t="s">
        <v>895</v>
      </c>
      <c r="E523" s="7" t="s">
        <v>8</v>
      </c>
      <c r="F523" s="11" t="s">
        <v>9</v>
      </c>
      <c r="G523" s="7"/>
      <c r="I523" t="str">
        <f t="shared" si="8"/>
        <v>2026ER094059O1</v>
      </c>
    </row>
    <row r="524" spans="1:9" x14ac:dyDescent="0.25">
      <c r="A524" s="8">
        <v>46111.430578703701</v>
      </c>
      <c r="B524" s="16" t="s">
        <v>7</v>
      </c>
      <c r="C524" s="6" t="s">
        <v>1024</v>
      </c>
      <c r="D524" s="7" t="s">
        <v>896</v>
      </c>
      <c r="E524" s="7" t="s">
        <v>8</v>
      </c>
      <c r="F524" s="11" t="s">
        <v>9</v>
      </c>
      <c r="G524" s="7"/>
      <c r="I524" t="str">
        <f t="shared" si="8"/>
        <v>2026EE260535C1</v>
      </c>
    </row>
    <row r="525" spans="1:9" x14ac:dyDescent="0.25">
      <c r="A525" s="8">
        <v>46111.430694444447</v>
      </c>
      <c r="B525" s="16" t="s">
        <v>7</v>
      </c>
      <c r="C525" s="6" t="s">
        <v>1025</v>
      </c>
      <c r="D525" s="7" t="s">
        <v>897</v>
      </c>
      <c r="E525" s="7" t="s">
        <v>8</v>
      </c>
      <c r="F525" s="11" t="s">
        <v>9</v>
      </c>
      <c r="G525" s="7"/>
      <c r="I525" t="str">
        <f t="shared" si="8"/>
        <v>2026EE237569O1</v>
      </c>
    </row>
    <row r="526" spans="1:9" x14ac:dyDescent="0.25">
      <c r="A526" s="8">
        <v>46111.43074074074</v>
      </c>
      <c r="B526" s="16" t="s">
        <v>7</v>
      </c>
      <c r="C526" s="6" t="s">
        <v>1026</v>
      </c>
      <c r="D526" s="7" t="s">
        <v>898</v>
      </c>
      <c r="E526" s="7" t="s">
        <v>8</v>
      </c>
      <c r="F526" s="11" t="s">
        <v>9</v>
      </c>
      <c r="G526" s="7"/>
      <c r="I526" t="str">
        <f t="shared" si="8"/>
        <v>2026EE258922O1</v>
      </c>
    </row>
    <row r="527" spans="1:9" x14ac:dyDescent="0.25">
      <c r="A527" s="8">
        <v>46111.46980324074</v>
      </c>
      <c r="B527" s="16" t="s">
        <v>7</v>
      </c>
      <c r="C527" s="6" t="s">
        <v>1027</v>
      </c>
      <c r="D527" s="7" t="s">
        <v>899</v>
      </c>
      <c r="E527" s="7" t="s">
        <v>8</v>
      </c>
      <c r="F527" s="11" t="s">
        <v>9</v>
      </c>
      <c r="G527" s="7"/>
      <c r="I527" t="str">
        <f t="shared" si="8"/>
        <v>2026EE244270O1</v>
      </c>
    </row>
    <row r="528" spans="1:9" x14ac:dyDescent="0.25">
      <c r="A528" s="8">
        <v>46111.47184027778</v>
      </c>
      <c r="B528" s="16" t="s">
        <v>7</v>
      </c>
      <c r="C528" s="6" t="s">
        <v>465</v>
      </c>
      <c r="D528" s="7" t="s">
        <v>900</v>
      </c>
      <c r="E528" s="7" t="s">
        <v>8</v>
      </c>
      <c r="F528" s="11" t="s">
        <v>9</v>
      </c>
      <c r="G528" s="7"/>
      <c r="I528" t="str">
        <f t="shared" si="8"/>
        <v>2026EE259694O1</v>
      </c>
    </row>
    <row r="529" spans="1:9" x14ac:dyDescent="0.25">
      <c r="A529" s="8">
        <v>46111.473819444444</v>
      </c>
      <c r="B529" s="16" t="s">
        <v>7</v>
      </c>
      <c r="C529" s="6" t="s">
        <v>999</v>
      </c>
      <c r="D529" s="7" t="s">
        <v>901</v>
      </c>
      <c r="E529" s="7" t="s">
        <v>8</v>
      </c>
      <c r="F529" s="11" t="s">
        <v>9</v>
      </c>
      <c r="G529" s="7"/>
      <c r="I529" t="str">
        <f t="shared" si="8"/>
        <v>2026ER095002O1</v>
      </c>
    </row>
    <row r="530" spans="1:9" x14ac:dyDescent="0.25">
      <c r="A530" s="8">
        <v>46111.484976851854</v>
      </c>
      <c r="B530" s="16" t="s">
        <v>7</v>
      </c>
      <c r="C530" s="6" t="s">
        <v>999</v>
      </c>
      <c r="D530" s="7" t="s">
        <v>902</v>
      </c>
      <c r="E530" s="7" t="s">
        <v>8</v>
      </c>
      <c r="F530" s="11" t="s">
        <v>9</v>
      </c>
      <c r="G530" s="7"/>
      <c r="I530" t="str">
        <f t="shared" si="8"/>
        <v>2026ER095073O1</v>
      </c>
    </row>
    <row r="531" spans="1:9" x14ac:dyDescent="0.25">
      <c r="A531" s="8">
        <v>46111.500243055554</v>
      </c>
      <c r="B531" s="16" t="s">
        <v>7</v>
      </c>
      <c r="C531" s="6" t="s">
        <v>630</v>
      </c>
      <c r="D531" s="7" t="s">
        <v>903</v>
      </c>
      <c r="E531" s="7" t="s">
        <v>8</v>
      </c>
      <c r="F531" s="11" t="s">
        <v>9</v>
      </c>
      <c r="G531" s="7"/>
      <c r="I531" t="str">
        <f t="shared" si="8"/>
        <v>2026EE153099O1</v>
      </c>
    </row>
    <row r="532" spans="1:9" x14ac:dyDescent="0.25">
      <c r="A532" s="8">
        <v>46111.50880787037</v>
      </c>
      <c r="B532" s="16" t="s">
        <v>7</v>
      </c>
      <c r="C532" s="6" t="s">
        <v>1028</v>
      </c>
      <c r="D532" s="7" t="s">
        <v>904</v>
      </c>
      <c r="E532" s="7" t="s">
        <v>8</v>
      </c>
      <c r="F532" s="11" t="s">
        <v>9</v>
      </c>
      <c r="G532" s="7"/>
      <c r="I532" t="str">
        <f t="shared" si="8"/>
        <v>2026EE259904O1</v>
      </c>
    </row>
    <row r="533" spans="1:9" x14ac:dyDescent="0.25">
      <c r="A533" s="8">
        <v>46111.534594907411</v>
      </c>
      <c r="B533" s="16" t="s">
        <v>7</v>
      </c>
      <c r="C533" s="6" t="s">
        <v>1029</v>
      </c>
      <c r="D533" s="7" t="s">
        <v>905</v>
      </c>
      <c r="E533" s="7" t="s">
        <v>8</v>
      </c>
      <c r="F533" s="11" t="s">
        <v>9</v>
      </c>
      <c r="G533" s="7"/>
      <c r="I533" t="str">
        <f t="shared" si="8"/>
        <v>2026EE262017O1</v>
      </c>
    </row>
    <row r="534" spans="1:9" x14ac:dyDescent="0.25">
      <c r="A534" s="8">
        <v>46111.562997685185</v>
      </c>
      <c r="B534" s="16" t="s">
        <v>7</v>
      </c>
      <c r="C534" s="6" t="s">
        <v>1030</v>
      </c>
      <c r="D534" s="7" t="s">
        <v>906</v>
      </c>
      <c r="E534" s="7" t="s">
        <v>462</v>
      </c>
      <c r="F534" s="11" t="s">
        <v>9</v>
      </c>
      <c r="G534" s="7"/>
      <c r="I534" t="str">
        <f t="shared" si="8"/>
        <v>2026EE239258O1</v>
      </c>
    </row>
    <row r="535" spans="1:9" x14ac:dyDescent="0.25">
      <c r="A535" s="8">
        <v>46111.570590277777</v>
      </c>
      <c r="B535" s="16" t="s">
        <v>7</v>
      </c>
      <c r="C535" s="6" t="s">
        <v>1032</v>
      </c>
      <c r="D535" s="7" t="s">
        <v>907</v>
      </c>
      <c r="E535" s="7" t="s">
        <v>8</v>
      </c>
      <c r="F535" s="11" t="s">
        <v>9</v>
      </c>
      <c r="G535" s="7"/>
      <c r="I535" t="str">
        <f t="shared" si="8"/>
        <v>2026EE153154O1</v>
      </c>
    </row>
    <row r="536" spans="1:9" x14ac:dyDescent="0.25">
      <c r="A536" s="8">
        <v>46111.592094907406</v>
      </c>
      <c r="B536" s="16" t="s">
        <v>7</v>
      </c>
      <c r="C536" s="6" t="s">
        <v>1031</v>
      </c>
      <c r="D536" s="7" t="s">
        <v>908</v>
      </c>
      <c r="E536" s="7" t="s">
        <v>462</v>
      </c>
      <c r="F536" s="11" t="s">
        <v>9</v>
      </c>
      <c r="G536" s="7"/>
      <c r="I536" t="str">
        <f t="shared" si="8"/>
        <v>2026EE240032O1</v>
      </c>
    </row>
    <row r="537" spans="1:9" x14ac:dyDescent="0.25">
      <c r="A537" s="8">
        <v>46111.608078703706</v>
      </c>
      <c r="B537" s="16" t="s">
        <v>7</v>
      </c>
      <c r="C537" s="6" t="s">
        <v>1033</v>
      </c>
      <c r="D537" s="7" t="s">
        <v>909</v>
      </c>
      <c r="E537" s="7" t="s">
        <v>8</v>
      </c>
      <c r="F537" s="11" t="s">
        <v>9</v>
      </c>
      <c r="G537" s="7"/>
      <c r="I537" t="str">
        <f t="shared" si="8"/>
        <v>2026EE259964O1</v>
      </c>
    </row>
    <row r="538" spans="1:9" x14ac:dyDescent="0.25">
      <c r="A538" s="8">
        <v>46111.627939814818</v>
      </c>
      <c r="B538" s="16" t="s">
        <v>7</v>
      </c>
      <c r="C538" s="6" t="s">
        <v>1007</v>
      </c>
      <c r="D538" s="7" t="s">
        <v>910</v>
      </c>
      <c r="E538" s="7" t="s">
        <v>8</v>
      </c>
      <c r="F538" s="11" t="s">
        <v>9</v>
      </c>
      <c r="G538" s="7"/>
      <c r="I538" t="str">
        <f t="shared" si="8"/>
        <v>2026EE248169C1</v>
      </c>
    </row>
    <row r="539" spans="1:9" x14ac:dyDescent="0.25">
      <c r="A539" s="8">
        <v>46111.635289351849</v>
      </c>
      <c r="B539" s="16" t="s">
        <v>7</v>
      </c>
      <c r="C539" s="6" t="s">
        <v>1034</v>
      </c>
      <c r="D539" s="7" t="s">
        <v>911</v>
      </c>
      <c r="E539" s="7" t="s">
        <v>462</v>
      </c>
      <c r="F539" s="11" t="s">
        <v>9</v>
      </c>
      <c r="G539" s="7"/>
      <c r="I539" t="str">
        <f t="shared" si="8"/>
        <v>2026EE261625O1</v>
      </c>
    </row>
    <row r="540" spans="1:9" x14ac:dyDescent="0.25">
      <c r="A540" s="8">
        <v>46111.635937500003</v>
      </c>
      <c r="B540" s="16" t="s">
        <v>7</v>
      </c>
      <c r="C540" s="6" t="s">
        <v>1035</v>
      </c>
      <c r="D540" s="7" t="s">
        <v>912</v>
      </c>
      <c r="E540" s="7" t="s">
        <v>8</v>
      </c>
      <c r="F540" s="11" t="s">
        <v>9</v>
      </c>
      <c r="G540" s="7"/>
      <c r="I540" t="str">
        <f t="shared" si="8"/>
        <v>2026EE244571O1</v>
      </c>
    </row>
    <row r="541" spans="1:9" x14ac:dyDescent="0.25">
      <c r="A541" s="8">
        <v>46111.641076388885</v>
      </c>
      <c r="B541" s="16" t="s">
        <v>7</v>
      </c>
      <c r="C541" s="6" t="s">
        <v>1036</v>
      </c>
      <c r="D541" s="7" t="s">
        <v>913</v>
      </c>
      <c r="E541" s="7" t="s">
        <v>8</v>
      </c>
      <c r="F541" s="11" t="s">
        <v>9</v>
      </c>
      <c r="G541" s="7"/>
      <c r="I541" t="str">
        <f t="shared" si="8"/>
        <v>2026EE244441O1</v>
      </c>
    </row>
    <row r="542" spans="1:9" x14ac:dyDescent="0.25">
      <c r="A542" s="8">
        <v>46111.642569444448</v>
      </c>
      <c r="B542" s="16" t="s">
        <v>7</v>
      </c>
      <c r="C542" s="6" t="s">
        <v>1036</v>
      </c>
      <c r="D542" s="7" t="s">
        <v>914</v>
      </c>
      <c r="E542" s="7" t="s">
        <v>8</v>
      </c>
      <c r="F542" s="11" t="s">
        <v>9</v>
      </c>
      <c r="G542" s="7"/>
      <c r="I542" t="str">
        <f t="shared" si="8"/>
        <v>2026EE244478O1</v>
      </c>
    </row>
    <row r="543" spans="1:9" x14ac:dyDescent="0.25">
      <c r="A543" s="8">
        <v>46111.645324074074</v>
      </c>
      <c r="B543" s="16" t="s">
        <v>7</v>
      </c>
      <c r="C543" s="6" t="s">
        <v>1036</v>
      </c>
      <c r="D543" s="7" t="s">
        <v>915</v>
      </c>
      <c r="E543" s="7" t="s">
        <v>8</v>
      </c>
      <c r="F543" s="11" t="s">
        <v>9</v>
      </c>
      <c r="G543" s="7"/>
      <c r="I543" t="str">
        <f t="shared" si="8"/>
        <v>2026EE244462O1</v>
      </c>
    </row>
    <row r="544" spans="1:9" x14ac:dyDescent="0.25">
      <c r="A544" s="8">
        <v>46111.646504629629</v>
      </c>
      <c r="B544" s="16" t="s">
        <v>7</v>
      </c>
      <c r="C544" s="6" t="s">
        <v>1037</v>
      </c>
      <c r="D544" s="7" t="s">
        <v>916</v>
      </c>
      <c r="E544" s="7" t="s">
        <v>8</v>
      </c>
      <c r="F544" s="11" t="s">
        <v>9</v>
      </c>
      <c r="G544" s="7"/>
      <c r="I544" t="str">
        <f t="shared" si="8"/>
        <v>2026EE264020O1</v>
      </c>
    </row>
    <row r="545" spans="1:9" x14ac:dyDescent="0.25">
      <c r="A545" s="8">
        <v>46111.646724537037</v>
      </c>
      <c r="B545" s="16" t="s">
        <v>7</v>
      </c>
      <c r="C545" s="6" t="s">
        <v>1038</v>
      </c>
      <c r="D545" s="7" t="s">
        <v>917</v>
      </c>
      <c r="E545" s="7" t="s">
        <v>8</v>
      </c>
      <c r="F545" s="11" t="s">
        <v>9</v>
      </c>
      <c r="G545" s="7"/>
      <c r="I545" t="str">
        <f t="shared" si="8"/>
        <v>2026EE244554O1</v>
      </c>
    </row>
    <row r="546" spans="1:9" x14ac:dyDescent="0.25">
      <c r="A546" s="8">
        <v>46111.669444444444</v>
      </c>
      <c r="B546" s="16" t="s">
        <v>7</v>
      </c>
      <c r="C546" s="6" t="s">
        <v>1038</v>
      </c>
      <c r="D546" s="7" t="s">
        <v>918</v>
      </c>
      <c r="E546" s="7" t="s">
        <v>8</v>
      </c>
      <c r="F546" s="11" t="s">
        <v>9</v>
      </c>
      <c r="G546" s="7"/>
      <c r="I546" t="str">
        <f t="shared" si="8"/>
        <v>2026EE244520O1</v>
      </c>
    </row>
    <row r="547" spans="1:9" x14ac:dyDescent="0.25">
      <c r="A547" s="8">
        <v>46111.671087962961</v>
      </c>
      <c r="B547" s="16" t="s">
        <v>7</v>
      </c>
      <c r="C547" s="6" t="s">
        <v>1038</v>
      </c>
      <c r="D547" s="7" t="s">
        <v>919</v>
      </c>
      <c r="E547" s="7" t="s">
        <v>8</v>
      </c>
      <c r="F547" s="11" t="s">
        <v>9</v>
      </c>
      <c r="G547" s="7"/>
      <c r="I547" t="str">
        <f t="shared" si="8"/>
        <v>2026EE244581O1</v>
      </c>
    </row>
    <row r="548" spans="1:9" x14ac:dyDescent="0.25">
      <c r="A548" s="8">
        <v>46111.682268518518</v>
      </c>
      <c r="B548" s="16" t="s">
        <v>7</v>
      </c>
      <c r="C548" s="6" t="s">
        <v>582</v>
      </c>
      <c r="D548" s="7" t="s">
        <v>920</v>
      </c>
      <c r="E548" s="7" t="s">
        <v>8</v>
      </c>
      <c r="F548" s="11" t="s">
        <v>9</v>
      </c>
      <c r="G548" s="7"/>
      <c r="I548" t="str">
        <f t="shared" si="8"/>
        <v>2026EE246263O1</v>
      </c>
    </row>
    <row r="549" spans="1:9" x14ac:dyDescent="0.25">
      <c r="A549" s="8">
        <v>46111.692013888889</v>
      </c>
      <c r="B549" s="16" t="s">
        <v>7</v>
      </c>
      <c r="C549" s="6" t="s">
        <v>1039</v>
      </c>
      <c r="D549" s="7" t="s">
        <v>921</v>
      </c>
      <c r="E549" s="7" t="s">
        <v>8</v>
      </c>
      <c r="F549" s="11" t="s">
        <v>9</v>
      </c>
      <c r="G549" s="7"/>
      <c r="I549" t="str">
        <f t="shared" si="8"/>
        <v>2026EE237879O1</v>
      </c>
    </row>
    <row r="550" spans="1:9" x14ac:dyDescent="0.25">
      <c r="A550" s="8">
        <v>46111.703402777777</v>
      </c>
      <c r="B550" s="16" t="s">
        <v>7</v>
      </c>
      <c r="C550" s="6" t="s">
        <v>1040</v>
      </c>
      <c r="D550" s="7" t="s">
        <v>922</v>
      </c>
      <c r="E550" s="7" t="s">
        <v>8</v>
      </c>
      <c r="F550" s="11" t="s">
        <v>9</v>
      </c>
      <c r="G550" s="7"/>
      <c r="I550" t="str">
        <f t="shared" si="8"/>
        <v>2026EE249147O1</v>
      </c>
    </row>
    <row r="551" spans="1:9" x14ac:dyDescent="0.25">
      <c r="A551" s="8">
        <v>46111.717743055553</v>
      </c>
      <c r="B551" s="16" t="s">
        <v>7</v>
      </c>
      <c r="C551" s="6" t="s">
        <v>1041</v>
      </c>
      <c r="D551" s="7" t="s">
        <v>923</v>
      </c>
      <c r="E551" s="7" t="s">
        <v>8</v>
      </c>
      <c r="F551" s="11" t="s">
        <v>9</v>
      </c>
      <c r="G551" s="7"/>
      <c r="I551" t="str">
        <f t="shared" si="8"/>
        <v>2026EE249822O1</v>
      </c>
    </row>
    <row r="552" spans="1:9" x14ac:dyDescent="0.25">
      <c r="A552" s="8">
        <v>46111.735960648148</v>
      </c>
      <c r="B552" s="16" t="s">
        <v>7</v>
      </c>
      <c r="C552" s="6" t="s">
        <v>1042</v>
      </c>
      <c r="D552" s="7" t="s">
        <v>924</v>
      </c>
      <c r="E552" s="7" t="s">
        <v>8</v>
      </c>
      <c r="F552" s="11" t="s">
        <v>9</v>
      </c>
      <c r="G552" s="7"/>
      <c r="I552" t="str">
        <f t="shared" si="8"/>
        <v>2026EE243465O1</v>
      </c>
    </row>
    <row r="553" spans="1:9" x14ac:dyDescent="0.25">
      <c r="A553" s="8">
        <v>46112.332511574074</v>
      </c>
      <c r="B553" s="16" t="s">
        <v>7</v>
      </c>
      <c r="C553" s="6" t="s">
        <v>1043</v>
      </c>
      <c r="D553" s="7" t="s">
        <v>925</v>
      </c>
      <c r="E553" s="7" t="s">
        <v>8</v>
      </c>
      <c r="F553" s="11" t="s">
        <v>9</v>
      </c>
      <c r="G553" s="7"/>
      <c r="I553" t="str">
        <f t="shared" si="8"/>
        <v>2026EE257034O1</v>
      </c>
    </row>
    <row r="554" spans="1:9" x14ac:dyDescent="0.25">
      <c r="A554" s="8">
        <v>46112.352986111109</v>
      </c>
      <c r="B554" s="16" t="s">
        <v>7</v>
      </c>
      <c r="C554" s="6" t="s">
        <v>1044</v>
      </c>
      <c r="D554" s="7" t="s">
        <v>926</v>
      </c>
      <c r="E554" s="7" t="s">
        <v>8</v>
      </c>
      <c r="F554" s="11" t="s">
        <v>9</v>
      </c>
      <c r="G554" s="7"/>
      <c r="I554" t="str">
        <f t="shared" si="8"/>
        <v>2026EE246479O1</v>
      </c>
    </row>
    <row r="555" spans="1:9" x14ac:dyDescent="0.25">
      <c r="A555" s="8">
        <v>46112.367569444446</v>
      </c>
      <c r="B555" s="16" t="s">
        <v>7</v>
      </c>
      <c r="C555" s="6" t="s">
        <v>1045</v>
      </c>
      <c r="D555" s="7" t="s">
        <v>927</v>
      </c>
      <c r="E555" s="7" t="s">
        <v>8</v>
      </c>
      <c r="F555" s="11" t="s">
        <v>9</v>
      </c>
      <c r="G555" s="7"/>
      <c r="I555" t="str">
        <f t="shared" si="8"/>
        <v>2026EE241642O1</v>
      </c>
    </row>
    <row r="556" spans="1:9" x14ac:dyDescent="0.25">
      <c r="A556" s="8">
        <v>46112.375393518516</v>
      </c>
      <c r="B556" s="16" t="s">
        <v>7</v>
      </c>
      <c r="C556" s="6" t="s">
        <v>762</v>
      </c>
      <c r="D556" s="7" t="s">
        <v>928</v>
      </c>
      <c r="E556" s="7" t="s">
        <v>8</v>
      </c>
      <c r="F556" s="11" t="s">
        <v>9</v>
      </c>
      <c r="G556" s="7"/>
      <c r="I556" t="str">
        <f t="shared" si="8"/>
        <v>2026EE257054O1</v>
      </c>
    </row>
    <row r="557" spans="1:9" x14ac:dyDescent="0.25">
      <c r="A557" s="8">
        <v>46112.383564814816</v>
      </c>
      <c r="B557" s="16" t="s">
        <v>7</v>
      </c>
      <c r="C557" s="6" t="s">
        <v>1046</v>
      </c>
      <c r="D557" s="7" t="s">
        <v>929</v>
      </c>
      <c r="E557" s="7" t="s">
        <v>8</v>
      </c>
      <c r="F557" s="11" t="s">
        <v>9</v>
      </c>
      <c r="G557" s="7"/>
      <c r="I557" t="str">
        <f t="shared" si="8"/>
        <v>2026EE263587O1</v>
      </c>
    </row>
    <row r="558" spans="1:9" x14ac:dyDescent="0.25">
      <c r="A558" s="8">
        <v>46112.406354166669</v>
      </c>
      <c r="B558" s="16" t="s">
        <v>7</v>
      </c>
      <c r="C558" s="6" t="s">
        <v>1047</v>
      </c>
      <c r="D558" s="7" t="s">
        <v>930</v>
      </c>
      <c r="E558" s="7" t="s">
        <v>8</v>
      </c>
      <c r="F558" s="11" t="s">
        <v>9</v>
      </c>
      <c r="G558" s="7"/>
      <c r="I558" t="str">
        <f t="shared" si="8"/>
        <v>2026EE264425O1</v>
      </c>
    </row>
    <row r="559" spans="1:9" x14ac:dyDescent="0.25">
      <c r="A559" s="8">
        <v>46112.43246527778</v>
      </c>
      <c r="B559" s="16" t="s">
        <v>7</v>
      </c>
      <c r="C559" s="6" t="s">
        <v>1048</v>
      </c>
      <c r="D559" s="7" t="s">
        <v>931</v>
      </c>
      <c r="E559" s="7" t="s">
        <v>462</v>
      </c>
      <c r="F559" s="11" t="s">
        <v>9</v>
      </c>
      <c r="G559" s="7"/>
      <c r="I559" t="str">
        <f t="shared" si="8"/>
        <v>2026EE265264O1</v>
      </c>
    </row>
    <row r="560" spans="1:9" x14ac:dyDescent="0.25">
      <c r="A560" s="8">
        <v>46112.43246527778</v>
      </c>
      <c r="B560" s="16" t="s">
        <v>7</v>
      </c>
      <c r="C560" s="6" t="s">
        <v>1049</v>
      </c>
      <c r="D560" s="7" t="s">
        <v>931</v>
      </c>
      <c r="E560" s="7" t="s">
        <v>462</v>
      </c>
      <c r="F560" s="11" t="s">
        <v>9</v>
      </c>
      <c r="G560" s="7"/>
      <c r="I560" t="str">
        <f t="shared" si="8"/>
        <v>2026EE265264O1</v>
      </c>
    </row>
    <row r="561" spans="1:9" x14ac:dyDescent="0.25">
      <c r="A561" s="8">
        <v>46112.459027777775</v>
      </c>
      <c r="B561" s="16" t="s">
        <v>7</v>
      </c>
      <c r="C561" s="6" t="s">
        <v>1050</v>
      </c>
      <c r="D561" s="7" t="s">
        <v>932</v>
      </c>
      <c r="E561" s="7" t="s">
        <v>8</v>
      </c>
      <c r="F561" s="11" t="s">
        <v>9</v>
      </c>
      <c r="G561" s="7"/>
      <c r="I561" t="str">
        <f t="shared" si="8"/>
        <v>2026EE261690O1</v>
      </c>
    </row>
    <row r="562" spans="1:9" x14ac:dyDescent="0.25">
      <c r="A562" s="8">
        <v>46112.46702546296</v>
      </c>
      <c r="B562" s="16" t="s">
        <v>7</v>
      </c>
      <c r="C562" s="6" t="s">
        <v>1052</v>
      </c>
      <c r="D562" s="7" t="s">
        <v>933</v>
      </c>
      <c r="E562" s="7" t="s">
        <v>8</v>
      </c>
      <c r="F562" s="11" t="s">
        <v>9</v>
      </c>
      <c r="G562" s="7"/>
      <c r="I562" t="str">
        <f t="shared" si="8"/>
        <v>2026EE260010O1</v>
      </c>
    </row>
    <row r="563" spans="1:9" x14ac:dyDescent="0.25">
      <c r="A563" s="8">
        <v>46112.470300925925</v>
      </c>
      <c r="B563" s="16" t="s">
        <v>7</v>
      </c>
      <c r="C563" s="6" t="s">
        <v>1051</v>
      </c>
      <c r="D563" s="7" t="s">
        <v>934</v>
      </c>
      <c r="E563" s="7" t="s">
        <v>8</v>
      </c>
      <c r="F563" s="11" t="s">
        <v>9</v>
      </c>
      <c r="G563" s="7"/>
      <c r="I563" t="str">
        <f t="shared" si="8"/>
        <v>2026EE261693O1</v>
      </c>
    </row>
    <row r="564" spans="1:9" x14ac:dyDescent="0.25">
      <c r="A564" s="8">
        <v>46112.476620370369</v>
      </c>
      <c r="B564" s="16" t="s">
        <v>7</v>
      </c>
      <c r="C564" s="6" t="s">
        <v>1053</v>
      </c>
      <c r="D564" s="7" t="s">
        <v>935</v>
      </c>
      <c r="E564" s="7" t="s">
        <v>8</v>
      </c>
      <c r="F564" s="11" t="s">
        <v>9</v>
      </c>
      <c r="G564" s="7"/>
      <c r="I564" t="str">
        <f t="shared" si="8"/>
        <v>2026EE239208O1</v>
      </c>
    </row>
    <row r="565" spans="1:9" x14ac:dyDescent="0.25">
      <c r="A565" s="8">
        <v>46112.476631944446</v>
      </c>
      <c r="B565" s="16" t="s">
        <v>7</v>
      </c>
      <c r="C565" s="6" t="s">
        <v>1054</v>
      </c>
      <c r="D565" s="7" t="s">
        <v>936</v>
      </c>
      <c r="E565" s="7" t="s">
        <v>8</v>
      </c>
      <c r="F565" s="11" t="s">
        <v>9</v>
      </c>
      <c r="G565" s="7"/>
      <c r="I565" t="str">
        <f t="shared" si="8"/>
        <v>2026EE248110O1</v>
      </c>
    </row>
    <row r="566" spans="1:9" x14ac:dyDescent="0.25">
      <c r="A566" s="8">
        <v>46112.486030092594</v>
      </c>
      <c r="B566" s="16" t="s">
        <v>7</v>
      </c>
      <c r="C566" s="6" t="s">
        <v>773</v>
      </c>
      <c r="D566" s="7" t="s">
        <v>937</v>
      </c>
      <c r="E566" s="7" t="s">
        <v>8</v>
      </c>
      <c r="F566" s="11" t="s">
        <v>9</v>
      </c>
      <c r="G566" s="7"/>
      <c r="I566" t="str">
        <f t="shared" si="8"/>
        <v>2026EE264017O1</v>
      </c>
    </row>
    <row r="567" spans="1:9" x14ac:dyDescent="0.25">
      <c r="A567" s="8">
        <v>46112.496886574074</v>
      </c>
      <c r="B567" s="16" t="s">
        <v>7</v>
      </c>
      <c r="C567" s="6" t="s">
        <v>1056</v>
      </c>
      <c r="D567" s="7" t="s">
        <v>938</v>
      </c>
      <c r="E567" s="7" t="s">
        <v>8</v>
      </c>
      <c r="F567" s="11" t="s">
        <v>9</v>
      </c>
      <c r="G567" s="7"/>
      <c r="I567" t="str">
        <f t="shared" si="8"/>
        <v>2026EE261981O1</v>
      </c>
    </row>
    <row r="568" spans="1:9" x14ac:dyDescent="0.25">
      <c r="A568" s="8">
        <v>46112.502245370371</v>
      </c>
      <c r="B568" s="16" t="s">
        <v>7</v>
      </c>
      <c r="C568" s="6" t="s">
        <v>1055</v>
      </c>
      <c r="D568" s="7" t="s">
        <v>939</v>
      </c>
      <c r="E568" s="7" t="s">
        <v>8</v>
      </c>
      <c r="F568" s="11" t="s">
        <v>9</v>
      </c>
      <c r="G568" s="7"/>
      <c r="I568" t="str">
        <f t="shared" si="8"/>
        <v>2026EE258907O1</v>
      </c>
    </row>
    <row r="569" spans="1:9" x14ac:dyDescent="0.25">
      <c r="A569" s="8">
        <v>46112.520972222221</v>
      </c>
      <c r="B569" s="16" t="s">
        <v>7</v>
      </c>
      <c r="C569" s="6" t="s">
        <v>1057</v>
      </c>
      <c r="D569" s="7" t="s">
        <v>940</v>
      </c>
      <c r="E569" s="7" t="s">
        <v>8</v>
      </c>
      <c r="F569" s="11" t="s">
        <v>9</v>
      </c>
      <c r="G569" s="7"/>
      <c r="I569" t="str">
        <f t="shared" si="8"/>
        <v>2026EE261628O1</v>
      </c>
    </row>
    <row r="570" spans="1:9" x14ac:dyDescent="0.25">
      <c r="A570" s="8">
        <v>46112.531030092592</v>
      </c>
      <c r="B570" s="16" t="s">
        <v>7</v>
      </c>
      <c r="C570" s="6" t="s">
        <v>762</v>
      </c>
      <c r="D570" s="7" t="s">
        <v>941</v>
      </c>
      <c r="E570" s="7" t="s">
        <v>8</v>
      </c>
      <c r="F570" s="11" t="s">
        <v>9</v>
      </c>
      <c r="G570" s="7"/>
      <c r="I570" t="str">
        <f t="shared" si="8"/>
        <v>2026EE257054C1</v>
      </c>
    </row>
    <row r="571" spans="1:9" x14ac:dyDescent="0.25">
      <c r="A571" s="8">
        <v>46112.533831018518</v>
      </c>
      <c r="B571" s="16" t="s">
        <v>7</v>
      </c>
      <c r="C571" s="6" t="s">
        <v>1058</v>
      </c>
      <c r="D571" s="7" t="s">
        <v>942</v>
      </c>
      <c r="E571" s="7" t="s">
        <v>8</v>
      </c>
      <c r="F571" s="11" t="s">
        <v>9</v>
      </c>
      <c r="G571" s="7"/>
      <c r="I571" t="str">
        <f t="shared" si="8"/>
        <v>2026EE258929O1</v>
      </c>
    </row>
    <row r="572" spans="1:9" x14ac:dyDescent="0.25">
      <c r="A572" s="8">
        <v>46112.593923611108</v>
      </c>
      <c r="B572" s="16" t="s">
        <v>7</v>
      </c>
      <c r="C572" s="6" t="s">
        <v>1059</v>
      </c>
      <c r="D572" s="7" t="s">
        <v>943</v>
      </c>
      <c r="E572" s="7" t="s">
        <v>8</v>
      </c>
      <c r="F572" s="11" t="s">
        <v>9</v>
      </c>
      <c r="G572" s="7"/>
      <c r="I572" t="str">
        <f t="shared" si="8"/>
        <v>2026EE261998O1</v>
      </c>
    </row>
    <row r="573" spans="1:9" x14ac:dyDescent="0.25">
      <c r="A573" s="8">
        <v>46112.595347222225</v>
      </c>
      <c r="B573" s="16" t="s">
        <v>7</v>
      </c>
      <c r="C573" s="6" t="s">
        <v>1060</v>
      </c>
      <c r="D573" s="7" t="s">
        <v>944</v>
      </c>
      <c r="E573" s="7" t="s">
        <v>8</v>
      </c>
      <c r="F573" s="11" t="s">
        <v>9</v>
      </c>
      <c r="G573" s="7"/>
      <c r="I573" t="str">
        <f t="shared" si="8"/>
        <v>2026EE261999O1</v>
      </c>
    </row>
    <row r="574" spans="1:9" x14ac:dyDescent="0.25">
      <c r="A574" s="8">
        <v>46112.612939814811</v>
      </c>
      <c r="B574" s="16" t="s">
        <v>7</v>
      </c>
      <c r="C574" s="6" t="s">
        <v>1061</v>
      </c>
      <c r="D574" s="7" t="s">
        <v>945</v>
      </c>
      <c r="E574" s="7" t="s">
        <v>462</v>
      </c>
      <c r="F574" s="11" t="s">
        <v>9</v>
      </c>
      <c r="G574" s="7"/>
      <c r="I574" t="str">
        <f t="shared" si="8"/>
        <v>2026EE262008O1</v>
      </c>
    </row>
    <row r="575" spans="1:9" x14ac:dyDescent="0.25">
      <c r="A575" s="8">
        <v>46112.623252314814</v>
      </c>
      <c r="B575" s="16" t="s">
        <v>7</v>
      </c>
      <c r="C575" s="6" t="s">
        <v>465</v>
      </c>
      <c r="D575" s="7" t="s">
        <v>946</v>
      </c>
      <c r="E575" s="7" t="s">
        <v>8</v>
      </c>
      <c r="F575" s="11" t="s">
        <v>9</v>
      </c>
      <c r="G575" s="7"/>
      <c r="I575" t="str">
        <f t="shared" si="8"/>
        <v>2026EE265270O1</v>
      </c>
    </row>
    <row r="576" spans="1:9" x14ac:dyDescent="0.25">
      <c r="A576" s="8">
        <v>46112.627557870372</v>
      </c>
      <c r="B576" s="16" t="s">
        <v>7</v>
      </c>
      <c r="C576" s="6" t="s">
        <v>1061</v>
      </c>
      <c r="D576" s="7" t="s">
        <v>947</v>
      </c>
      <c r="E576" s="7" t="s">
        <v>8</v>
      </c>
      <c r="F576" s="11" t="s">
        <v>9</v>
      </c>
      <c r="G576" s="7"/>
      <c r="I576" t="str">
        <f t="shared" si="8"/>
        <v>2026EE260008O1</v>
      </c>
    </row>
    <row r="577" spans="1:9" x14ac:dyDescent="0.25">
      <c r="A577" s="8">
        <v>46112.629502314812</v>
      </c>
      <c r="B577" s="16" t="s">
        <v>7</v>
      </c>
      <c r="C577" s="6" t="s">
        <v>1062</v>
      </c>
      <c r="D577" s="7" t="s">
        <v>948</v>
      </c>
      <c r="E577" s="7" t="s">
        <v>8</v>
      </c>
      <c r="F577" s="11" t="s">
        <v>9</v>
      </c>
      <c r="G577" s="7"/>
      <c r="I577" t="str">
        <f t="shared" si="8"/>
        <v>2026EE260007O1</v>
      </c>
    </row>
    <row r="578" spans="1:9" x14ac:dyDescent="0.25">
      <c r="A578" s="8">
        <v>46112.631655092591</v>
      </c>
      <c r="B578" s="16" t="s">
        <v>7</v>
      </c>
      <c r="C578" s="6" t="s">
        <v>1063</v>
      </c>
      <c r="D578" s="7" t="s">
        <v>949</v>
      </c>
      <c r="E578" s="7" t="s">
        <v>8</v>
      </c>
      <c r="F578" s="11" t="s">
        <v>9</v>
      </c>
      <c r="G578" s="7"/>
      <c r="I578" t="str">
        <f t="shared" si="8"/>
        <v>2026EE260019O1</v>
      </c>
    </row>
    <row r="579" spans="1:9" x14ac:dyDescent="0.25">
      <c r="A579" s="8">
        <v>46112.633229166669</v>
      </c>
      <c r="B579" s="16" t="s">
        <v>7</v>
      </c>
      <c r="C579" s="6" t="s">
        <v>1064</v>
      </c>
      <c r="D579" s="7" t="s">
        <v>950</v>
      </c>
      <c r="E579" s="7" t="s">
        <v>8</v>
      </c>
      <c r="F579" s="11" t="s">
        <v>9</v>
      </c>
      <c r="G579" s="7"/>
      <c r="I579" t="str">
        <f t="shared" ref="I579:I633" si="9">MID(D579,SEARCH("202?E",D579),14)</f>
        <v>2026EE260005O1</v>
      </c>
    </row>
    <row r="580" spans="1:9" x14ac:dyDescent="0.25">
      <c r="A580" s="8">
        <v>46112.63890046296</v>
      </c>
      <c r="B580" s="16" t="s">
        <v>7</v>
      </c>
      <c r="C580" s="6" t="s">
        <v>1065</v>
      </c>
      <c r="D580" s="7" t="s">
        <v>951</v>
      </c>
      <c r="E580" s="7" t="s">
        <v>8</v>
      </c>
      <c r="F580" s="11" t="s">
        <v>9</v>
      </c>
      <c r="G580" s="7"/>
      <c r="I580" t="str">
        <f t="shared" si="9"/>
        <v>2026EE265687O1</v>
      </c>
    </row>
    <row r="581" spans="1:9" x14ac:dyDescent="0.25">
      <c r="A581" s="8">
        <v>46112.647986111115</v>
      </c>
      <c r="B581" s="16" t="s">
        <v>7</v>
      </c>
      <c r="C581" s="6" t="s">
        <v>1028</v>
      </c>
      <c r="D581" s="7" t="s">
        <v>952</v>
      </c>
      <c r="E581" s="7" t="s">
        <v>8</v>
      </c>
      <c r="F581" s="11" t="s">
        <v>9</v>
      </c>
      <c r="G581" s="7"/>
      <c r="I581" t="str">
        <f t="shared" si="9"/>
        <v>2026EE258817O1</v>
      </c>
    </row>
    <row r="582" spans="1:9" x14ac:dyDescent="0.25">
      <c r="A582" s="8">
        <v>46112.649976851855</v>
      </c>
      <c r="B582" s="16" t="s">
        <v>7</v>
      </c>
      <c r="C582" s="6" t="s">
        <v>1028</v>
      </c>
      <c r="D582" s="7" t="s">
        <v>953</v>
      </c>
      <c r="E582" s="7" t="s">
        <v>8</v>
      </c>
      <c r="F582" s="11" t="s">
        <v>9</v>
      </c>
      <c r="G582" s="7"/>
      <c r="I582" t="str">
        <f t="shared" si="9"/>
        <v>2026EE258819O1</v>
      </c>
    </row>
    <row r="583" spans="1:9" x14ac:dyDescent="0.25">
      <c r="A583" s="8">
        <v>46112.655393518522</v>
      </c>
      <c r="B583" s="16" t="s">
        <v>7</v>
      </c>
      <c r="C583" s="6" t="s">
        <v>1028</v>
      </c>
      <c r="D583" s="7" t="s">
        <v>954</v>
      </c>
      <c r="E583" s="7" t="s">
        <v>8</v>
      </c>
      <c r="F583" s="11" t="s">
        <v>9</v>
      </c>
      <c r="G583" s="7"/>
      <c r="I583" t="str">
        <f t="shared" si="9"/>
        <v>2026EE258823O1</v>
      </c>
    </row>
    <row r="584" spans="1:9" x14ac:dyDescent="0.25">
      <c r="A584" s="8">
        <v>46112.69290509259</v>
      </c>
      <c r="B584" s="16" t="s">
        <v>7</v>
      </c>
      <c r="C584" s="6" t="s">
        <v>1066</v>
      </c>
      <c r="D584" s="7" t="s">
        <v>955</v>
      </c>
      <c r="E584" s="7" t="s">
        <v>8</v>
      </c>
      <c r="F584" s="11" t="s">
        <v>9</v>
      </c>
      <c r="G584" s="7"/>
      <c r="I584" t="str">
        <f t="shared" si="9"/>
        <v>2026EE259056O1</v>
      </c>
    </row>
    <row r="585" spans="1:9" x14ac:dyDescent="0.25">
      <c r="A585" s="12" t="s">
        <v>1069</v>
      </c>
      <c r="B585" s="18" t="s">
        <v>7</v>
      </c>
      <c r="C585" s="13" t="s">
        <v>1067</v>
      </c>
      <c r="D585" s="10" t="s">
        <v>1070</v>
      </c>
      <c r="E585" s="10" t="s">
        <v>1068</v>
      </c>
      <c r="F585" s="19" t="s">
        <v>9</v>
      </c>
      <c r="G585" s="10"/>
      <c r="I585" t="str">
        <f t="shared" si="9"/>
        <v>2026EE071942O1</v>
      </c>
    </row>
    <row r="586" spans="1:9" x14ac:dyDescent="0.25">
      <c r="A586" s="8">
        <v>46085.374849537038</v>
      </c>
      <c r="B586" s="16" t="s">
        <v>7</v>
      </c>
      <c r="C586" s="6" t="s">
        <v>1067</v>
      </c>
      <c r="D586" s="7" t="s">
        <v>1071</v>
      </c>
      <c r="E586" s="7" t="s">
        <v>1068</v>
      </c>
      <c r="F586" s="11" t="s">
        <v>9</v>
      </c>
      <c r="G586" s="7"/>
      <c r="I586" t="str">
        <f t="shared" si="9"/>
        <v>2026EE106058O1</v>
      </c>
    </row>
    <row r="587" spans="1:9" x14ac:dyDescent="0.25">
      <c r="A587" s="8" t="s">
        <v>1072</v>
      </c>
      <c r="B587" s="16" t="s">
        <v>7</v>
      </c>
      <c r="C587" s="6" t="s">
        <v>1067</v>
      </c>
      <c r="D587" s="7" t="s">
        <v>1073</v>
      </c>
      <c r="E587" s="7" t="s">
        <v>1068</v>
      </c>
      <c r="F587" s="11" t="s">
        <v>9</v>
      </c>
      <c r="G587" s="7"/>
      <c r="I587" t="str">
        <f t="shared" si="9"/>
        <v>2026EE107911O1</v>
      </c>
    </row>
    <row r="588" spans="1:9" x14ac:dyDescent="0.25">
      <c r="A588" s="8">
        <v>46087.319293981483</v>
      </c>
      <c r="B588" s="16" t="s">
        <v>7</v>
      </c>
      <c r="C588" s="6" t="s">
        <v>1067</v>
      </c>
      <c r="D588" s="7" t="s">
        <v>1074</v>
      </c>
      <c r="E588" s="7" t="s">
        <v>1068</v>
      </c>
      <c r="F588" s="11" t="s">
        <v>9</v>
      </c>
      <c r="G588" s="7"/>
      <c r="I588" t="str">
        <f t="shared" si="9"/>
        <v>2026EE112994O1</v>
      </c>
    </row>
    <row r="589" spans="1:9" x14ac:dyDescent="0.25">
      <c r="A589" s="8">
        <v>46087.354710648149</v>
      </c>
      <c r="B589" s="16" t="s">
        <v>7</v>
      </c>
      <c r="C589" s="6" t="s">
        <v>1067</v>
      </c>
      <c r="D589" s="7" t="s">
        <v>1075</v>
      </c>
      <c r="E589" s="7" t="s">
        <v>1068</v>
      </c>
      <c r="F589" s="11" t="s">
        <v>9</v>
      </c>
      <c r="G589" s="7"/>
      <c r="I589" t="str">
        <f t="shared" si="9"/>
        <v>2026EE105785O1</v>
      </c>
    </row>
    <row r="590" spans="1:9" x14ac:dyDescent="0.25">
      <c r="A590" s="8">
        <v>46087.482488425929</v>
      </c>
      <c r="B590" s="16" t="s">
        <v>7</v>
      </c>
      <c r="C590" s="6" t="s">
        <v>1067</v>
      </c>
      <c r="D590" s="7" t="s">
        <v>1076</v>
      </c>
      <c r="E590" s="7" t="s">
        <v>1068</v>
      </c>
      <c r="F590" s="11" t="s">
        <v>9</v>
      </c>
      <c r="G590" s="7"/>
      <c r="I590" t="str">
        <f t="shared" si="9"/>
        <v>2026EE113069O1</v>
      </c>
    </row>
    <row r="591" spans="1:9" x14ac:dyDescent="0.25">
      <c r="A591" s="8">
        <v>46087.49082175926</v>
      </c>
      <c r="B591" s="16" t="s">
        <v>7</v>
      </c>
      <c r="C591" s="6" t="s">
        <v>1067</v>
      </c>
      <c r="D591" s="7" t="s">
        <v>1077</v>
      </c>
      <c r="E591" s="7" t="s">
        <v>1068</v>
      </c>
      <c r="F591" s="11" t="s">
        <v>9</v>
      </c>
      <c r="G591" s="7"/>
      <c r="I591" t="str">
        <f t="shared" si="9"/>
        <v>2026EE106133O1</v>
      </c>
    </row>
    <row r="592" spans="1:9" x14ac:dyDescent="0.25">
      <c r="A592" s="8" t="s">
        <v>1079</v>
      </c>
      <c r="B592" s="16" t="s">
        <v>7</v>
      </c>
      <c r="C592" s="6" t="s">
        <v>1067</v>
      </c>
      <c r="D592" s="7" t="s">
        <v>1078</v>
      </c>
      <c r="E592" s="7" t="s">
        <v>1068</v>
      </c>
      <c r="F592" s="11" t="s">
        <v>9</v>
      </c>
      <c r="G592" s="7"/>
      <c r="I592" t="str">
        <f t="shared" si="9"/>
        <v>2026EE113326O1</v>
      </c>
    </row>
    <row r="593" spans="1:9" x14ac:dyDescent="0.25">
      <c r="A593" s="8">
        <v>46091.369293981479</v>
      </c>
      <c r="B593" s="16" t="s">
        <v>7</v>
      </c>
      <c r="C593" s="6" t="s">
        <v>1067</v>
      </c>
      <c r="D593" s="7" t="s">
        <v>1080</v>
      </c>
      <c r="E593" s="7" t="s">
        <v>1068</v>
      </c>
      <c r="F593" s="11" t="s">
        <v>9</v>
      </c>
      <c r="G593" s="7"/>
      <c r="I593" t="str">
        <f t="shared" si="9"/>
        <v>2026EE113011O1</v>
      </c>
    </row>
    <row r="594" spans="1:9" x14ac:dyDescent="0.25">
      <c r="A594" s="8">
        <v>46091.449155092596</v>
      </c>
      <c r="B594" s="16" t="s">
        <v>7</v>
      </c>
      <c r="C594" s="6" t="s">
        <v>1067</v>
      </c>
      <c r="D594" s="7" t="s">
        <v>1081</v>
      </c>
      <c r="E594" s="7" t="s">
        <v>1068</v>
      </c>
      <c r="F594" s="11" t="s">
        <v>9</v>
      </c>
      <c r="G594" s="7"/>
      <c r="I594" t="str">
        <f t="shared" si="9"/>
        <v>2026EE116511O1</v>
      </c>
    </row>
    <row r="595" spans="1:9" x14ac:dyDescent="0.25">
      <c r="A595" s="8" t="s">
        <v>1082</v>
      </c>
      <c r="B595" s="16" t="s">
        <v>7</v>
      </c>
      <c r="C595" s="6" t="s">
        <v>1067</v>
      </c>
      <c r="D595" s="7" t="s">
        <v>1083</v>
      </c>
      <c r="E595" s="7" t="s">
        <v>1068</v>
      </c>
      <c r="F595" s="11" t="s">
        <v>9</v>
      </c>
      <c r="G595" s="7"/>
      <c r="I595" t="str">
        <f t="shared" si="9"/>
        <v>2026EE127488O1</v>
      </c>
    </row>
    <row r="596" spans="1:9" x14ac:dyDescent="0.25">
      <c r="A596" s="8" t="s">
        <v>1085</v>
      </c>
      <c r="B596" s="16" t="s">
        <v>7</v>
      </c>
      <c r="C596" s="6" t="s">
        <v>1067</v>
      </c>
      <c r="D596" s="7" t="s">
        <v>1084</v>
      </c>
      <c r="E596" s="7" t="s">
        <v>1068</v>
      </c>
      <c r="F596" s="11" t="s">
        <v>9</v>
      </c>
      <c r="G596" s="7"/>
      <c r="I596" t="str">
        <f t="shared" si="9"/>
        <v>2026EE116771O1</v>
      </c>
    </row>
    <row r="597" spans="1:9" x14ac:dyDescent="0.25">
      <c r="A597" s="8" t="s">
        <v>1087</v>
      </c>
      <c r="B597" s="16" t="s">
        <v>7</v>
      </c>
      <c r="C597" s="6" t="s">
        <v>1067</v>
      </c>
      <c r="D597" s="7" t="s">
        <v>1086</v>
      </c>
      <c r="E597" s="7" t="s">
        <v>1068</v>
      </c>
      <c r="F597" s="11" t="s">
        <v>9</v>
      </c>
      <c r="G597" s="7"/>
      <c r="I597" t="str">
        <f t="shared" si="9"/>
        <v>2026EE152371O1</v>
      </c>
    </row>
    <row r="598" spans="1:9" x14ac:dyDescent="0.25">
      <c r="A598" s="12">
        <v>46085</v>
      </c>
      <c r="B598" s="18" t="s">
        <v>7</v>
      </c>
      <c r="C598" s="13" t="s">
        <v>1118</v>
      </c>
      <c r="D598" s="10" t="s">
        <v>1088</v>
      </c>
      <c r="E598" s="10" t="s">
        <v>1145</v>
      </c>
      <c r="F598" s="19" t="s">
        <v>1117</v>
      </c>
      <c r="G598" s="10"/>
      <c r="I598" t="str">
        <f t="shared" si="9"/>
        <v>2026EE071890O1</v>
      </c>
    </row>
    <row r="599" spans="1:9" x14ac:dyDescent="0.25">
      <c r="A599" s="8">
        <v>46085</v>
      </c>
      <c r="B599" s="16" t="s">
        <v>7</v>
      </c>
      <c r="C599" s="6" t="s">
        <v>1119</v>
      </c>
      <c r="D599" s="7" t="s">
        <v>1089</v>
      </c>
      <c r="E599" s="7" t="s">
        <v>1146</v>
      </c>
      <c r="F599" s="11" t="s">
        <v>1117</v>
      </c>
      <c r="G599" s="7"/>
      <c r="I599" t="str">
        <f t="shared" si="9"/>
        <v>2026EE071811O1</v>
      </c>
    </row>
    <row r="600" spans="1:9" x14ac:dyDescent="0.25">
      <c r="A600" s="8">
        <v>46087</v>
      </c>
      <c r="B600" s="16" t="s">
        <v>7</v>
      </c>
      <c r="C600" s="6" t="s">
        <v>1120</v>
      </c>
      <c r="D600" s="7" t="s">
        <v>1090</v>
      </c>
      <c r="E600" s="7" t="s">
        <v>1146</v>
      </c>
      <c r="F600" s="11" t="s">
        <v>1117</v>
      </c>
      <c r="G600" s="7"/>
      <c r="I600" t="str">
        <f t="shared" si="9"/>
        <v>2026EE105584O1</v>
      </c>
    </row>
    <row r="601" spans="1:9" x14ac:dyDescent="0.25">
      <c r="A601" s="8">
        <v>46087</v>
      </c>
      <c r="B601" s="16" t="s">
        <v>7</v>
      </c>
      <c r="C601" s="6" t="s">
        <v>1120</v>
      </c>
      <c r="D601" s="7" t="s">
        <v>1091</v>
      </c>
      <c r="E601" s="7" t="s">
        <v>1146</v>
      </c>
      <c r="F601" s="11" t="s">
        <v>1117</v>
      </c>
      <c r="G601" s="7"/>
      <c r="I601" t="str">
        <f t="shared" si="9"/>
        <v>2026EE107540O1</v>
      </c>
    </row>
    <row r="602" spans="1:9" x14ac:dyDescent="0.25">
      <c r="A602" s="8">
        <v>46087</v>
      </c>
      <c r="B602" s="16" t="s">
        <v>7</v>
      </c>
      <c r="C602" s="6" t="s">
        <v>1121</v>
      </c>
      <c r="D602" s="7" t="s">
        <v>1092</v>
      </c>
      <c r="E602" s="7" t="s">
        <v>1146</v>
      </c>
      <c r="F602" s="11" t="s">
        <v>1117</v>
      </c>
      <c r="G602" s="7"/>
      <c r="I602" t="str">
        <f t="shared" si="9"/>
        <v>2026EE107538O1</v>
      </c>
    </row>
    <row r="603" spans="1:9" x14ac:dyDescent="0.25">
      <c r="A603" s="8">
        <v>46091</v>
      </c>
      <c r="B603" s="16" t="s">
        <v>7</v>
      </c>
      <c r="C603" s="6" t="s">
        <v>1122</v>
      </c>
      <c r="D603" s="7" t="s">
        <v>1093</v>
      </c>
      <c r="E603" s="7" t="s">
        <v>1146</v>
      </c>
      <c r="F603" s="11" t="s">
        <v>1117</v>
      </c>
      <c r="G603" s="7"/>
      <c r="I603" t="str">
        <f t="shared" si="9"/>
        <v>2026EE113053O1</v>
      </c>
    </row>
    <row r="604" spans="1:9" x14ac:dyDescent="0.25">
      <c r="A604" s="8">
        <v>46092</v>
      </c>
      <c r="B604" s="16" t="s">
        <v>7</v>
      </c>
      <c r="C604" s="6" t="s">
        <v>1123</v>
      </c>
      <c r="D604" s="7" t="s">
        <v>1094</v>
      </c>
      <c r="E604" s="7" t="s">
        <v>1146</v>
      </c>
      <c r="F604" s="11" t="s">
        <v>1117</v>
      </c>
      <c r="G604" s="7"/>
      <c r="I604" t="str">
        <f t="shared" si="9"/>
        <v>2026EE114065O1</v>
      </c>
    </row>
    <row r="605" spans="1:9" x14ac:dyDescent="0.25">
      <c r="A605" s="8">
        <v>46094</v>
      </c>
      <c r="B605" s="16" t="s">
        <v>7</v>
      </c>
      <c r="C605" s="6" t="s">
        <v>1124</v>
      </c>
      <c r="D605" s="7" t="s">
        <v>1095</v>
      </c>
      <c r="E605" s="7" t="s">
        <v>1147</v>
      </c>
      <c r="F605" s="11" t="s">
        <v>1117</v>
      </c>
      <c r="G605" s="7"/>
      <c r="I605" t="str">
        <f t="shared" si="9"/>
        <v>2026EE133639O1</v>
      </c>
    </row>
    <row r="606" spans="1:9" x14ac:dyDescent="0.25">
      <c r="A606" s="8">
        <v>46097</v>
      </c>
      <c r="B606" s="16" t="s">
        <v>7</v>
      </c>
      <c r="C606" s="6" t="s">
        <v>1125</v>
      </c>
      <c r="D606" s="7" t="s">
        <v>1096</v>
      </c>
      <c r="E606" s="7" t="s">
        <v>1147</v>
      </c>
      <c r="F606" s="11" t="s">
        <v>1117</v>
      </c>
      <c r="G606" s="7"/>
      <c r="I606" t="str">
        <f t="shared" si="9"/>
        <v>2026EE116093O1</v>
      </c>
    </row>
    <row r="607" spans="1:9" x14ac:dyDescent="0.25">
      <c r="A607" s="8">
        <v>46098</v>
      </c>
      <c r="B607" s="16" t="s">
        <v>7</v>
      </c>
      <c r="C607" s="6" t="s">
        <v>1126</v>
      </c>
      <c r="D607" s="7" t="s">
        <v>1097</v>
      </c>
      <c r="E607" s="7" t="s">
        <v>1146</v>
      </c>
      <c r="F607" s="11" t="s">
        <v>1117</v>
      </c>
      <c r="G607" s="7"/>
      <c r="I607" t="str">
        <f t="shared" si="9"/>
        <v>2026EE134043O1</v>
      </c>
    </row>
    <row r="608" spans="1:9" x14ac:dyDescent="0.25">
      <c r="A608" s="8">
        <v>46098</v>
      </c>
      <c r="B608" s="16" t="s">
        <v>7</v>
      </c>
      <c r="C608" s="6" t="s">
        <v>1127</v>
      </c>
      <c r="D608" s="7" t="s">
        <v>1098</v>
      </c>
      <c r="E608" s="7" t="s">
        <v>1146</v>
      </c>
      <c r="F608" s="11" t="s">
        <v>1117</v>
      </c>
      <c r="G608" s="7"/>
      <c r="I608" t="str">
        <f t="shared" si="9"/>
        <v>2026EE135466O1</v>
      </c>
    </row>
    <row r="609" spans="1:9" x14ac:dyDescent="0.25">
      <c r="A609" s="8">
        <v>46098</v>
      </c>
      <c r="B609" s="16" t="s">
        <v>7</v>
      </c>
      <c r="C609" s="6" t="s">
        <v>1128</v>
      </c>
      <c r="D609" s="7" t="s">
        <v>1099</v>
      </c>
      <c r="E609" s="7" t="s">
        <v>1146</v>
      </c>
      <c r="F609" s="11" t="s">
        <v>1117</v>
      </c>
      <c r="G609" s="7"/>
      <c r="I609" t="str">
        <f t="shared" si="9"/>
        <v>2026EE135547O1</v>
      </c>
    </row>
    <row r="610" spans="1:9" x14ac:dyDescent="0.25">
      <c r="A610" s="8">
        <v>46100</v>
      </c>
      <c r="B610" s="16" t="s">
        <v>7</v>
      </c>
      <c r="C610" s="6" t="s">
        <v>1129</v>
      </c>
      <c r="D610" s="7" t="s">
        <v>1100</v>
      </c>
      <c r="E610" s="7" t="s">
        <v>1145</v>
      </c>
      <c r="F610" s="11" t="s">
        <v>1117</v>
      </c>
      <c r="G610" s="7"/>
      <c r="I610" t="str">
        <f t="shared" si="9"/>
        <v>2026EE137996O1</v>
      </c>
    </row>
    <row r="611" spans="1:9" x14ac:dyDescent="0.25">
      <c r="A611" s="8">
        <v>46100</v>
      </c>
      <c r="B611" s="16" t="s">
        <v>7</v>
      </c>
      <c r="C611" s="6" t="s">
        <v>1130</v>
      </c>
      <c r="D611" s="7" t="s">
        <v>1101</v>
      </c>
      <c r="E611" s="7" t="s">
        <v>1145</v>
      </c>
      <c r="F611" s="11" t="s">
        <v>1117</v>
      </c>
      <c r="G611" s="7"/>
      <c r="I611" t="str">
        <f t="shared" si="9"/>
        <v>2026EE136369O1</v>
      </c>
    </row>
    <row r="612" spans="1:9" x14ac:dyDescent="0.25">
      <c r="A612" s="8">
        <v>46101</v>
      </c>
      <c r="B612" s="16" t="s">
        <v>7</v>
      </c>
      <c r="C612" s="6" t="s">
        <v>1131</v>
      </c>
      <c r="D612" s="7" t="s">
        <v>1102</v>
      </c>
      <c r="E612" s="7" t="s">
        <v>1145</v>
      </c>
      <c r="F612" s="11" t="s">
        <v>1117</v>
      </c>
      <c r="G612" s="7"/>
      <c r="I612" t="str">
        <f t="shared" si="9"/>
        <v>2026EE150646O1</v>
      </c>
    </row>
    <row r="613" spans="1:9" x14ac:dyDescent="0.25">
      <c r="A613" s="8">
        <v>46105</v>
      </c>
      <c r="B613" s="16" t="s">
        <v>7</v>
      </c>
      <c r="C613" s="6" t="s">
        <v>1132</v>
      </c>
      <c r="D613" s="7" t="s">
        <v>1103</v>
      </c>
      <c r="E613" s="7" t="s">
        <v>1146</v>
      </c>
      <c r="F613" s="11" t="s">
        <v>1117</v>
      </c>
      <c r="G613" s="7"/>
      <c r="I613" t="str">
        <f t="shared" si="9"/>
        <v>2026EE138999O1</v>
      </c>
    </row>
    <row r="614" spans="1:9" x14ac:dyDescent="0.25">
      <c r="A614" s="8">
        <v>46107</v>
      </c>
      <c r="B614" s="16" t="s">
        <v>7</v>
      </c>
      <c r="C614" s="6" t="s">
        <v>1133</v>
      </c>
      <c r="D614" s="7" t="s">
        <v>1104</v>
      </c>
      <c r="E614" s="7" t="s">
        <v>1146</v>
      </c>
      <c r="F614" s="11" t="s">
        <v>1117</v>
      </c>
      <c r="G614" s="7"/>
      <c r="I614" t="str">
        <f t="shared" si="9"/>
        <v>2026EE139646O1</v>
      </c>
    </row>
    <row r="615" spans="1:9" x14ac:dyDescent="0.25">
      <c r="A615" s="8">
        <v>46108</v>
      </c>
      <c r="B615" s="16" t="s">
        <v>7</v>
      </c>
      <c r="C615" s="6" t="s">
        <v>1134</v>
      </c>
      <c r="D615" s="7" t="s">
        <v>1105</v>
      </c>
      <c r="E615" s="7" t="s">
        <v>1146</v>
      </c>
      <c r="F615" s="11" t="s">
        <v>1117</v>
      </c>
      <c r="G615" s="7"/>
      <c r="I615" t="str">
        <f t="shared" si="9"/>
        <v>2026EE237982O1</v>
      </c>
    </row>
    <row r="616" spans="1:9" x14ac:dyDescent="0.25">
      <c r="A616" s="8">
        <v>46111</v>
      </c>
      <c r="B616" s="16" t="s">
        <v>7</v>
      </c>
      <c r="C616" s="6" t="s">
        <v>1135</v>
      </c>
      <c r="D616" s="7" t="s">
        <v>1106</v>
      </c>
      <c r="E616" s="7" t="s">
        <v>1148</v>
      </c>
      <c r="F616" s="11" t="s">
        <v>1117</v>
      </c>
      <c r="G616" s="7"/>
      <c r="I616" t="str">
        <f t="shared" si="9"/>
        <v>2026EE247497O1</v>
      </c>
    </row>
    <row r="617" spans="1:9" x14ac:dyDescent="0.25">
      <c r="A617" s="8">
        <v>46111</v>
      </c>
      <c r="B617" s="16" t="s">
        <v>7</v>
      </c>
      <c r="C617" s="6" t="s">
        <v>1136</v>
      </c>
      <c r="D617" s="7" t="s">
        <v>1107</v>
      </c>
      <c r="E617" s="7" t="s">
        <v>1148</v>
      </c>
      <c r="F617" s="11" t="s">
        <v>1117</v>
      </c>
      <c r="G617" s="7"/>
      <c r="I617" t="str">
        <f t="shared" si="9"/>
        <v>2026EE258351O1</v>
      </c>
    </row>
    <row r="618" spans="1:9" x14ac:dyDescent="0.25">
      <c r="A618" s="8">
        <v>46112</v>
      </c>
      <c r="B618" s="16" t="s">
        <v>7</v>
      </c>
      <c r="C618" s="6" t="s">
        <v>1137</v>
      </c>
      <c r="D618" s="7" t="s">
        <v>1108</v>
      </c>
      <c r="E618" s="7" t="s">
        <v>1145</v>
      </c>
      <c r="F618" s="11" t="s">
        <v>1117</v>
      </c>
      <c r="G618" s="7"/>
      <c r="I618" t="str">
        <f t="shared" si="9"/>
        <v>2026EE259010O1</v>
      </c>
    </row>
    <row r="619" spans="1:9" x14ac:dyDescent="0.25">
      <c r="A619" s="8">
        <v>46112</v>
      </c>
      <c r="B619" s="16" t="s">
        <v>7</v>
      </c>
      <c r="C619" s="6" t="s">
        <v>1138</v>
      </c>
      <c r="D619" s="7" t="s">
        <v>1109</v>
      </c>
      <c r="E619" s="7" t="s">
        <v>1148</v>
      </c>
      <c r="F619" s="11" t="s">
        <v>1117</v>
      </c>
      <c r="G619" s="7"/>
      <c r="I619" t="str">
        <f t="shared" si="9"/>
        <v>2026EE244419O1</v>
      </c>
    </row>
    <row r="620" spans="1:9" x14ac:dyDescent="0.25">
      <c r="A620" s="8">
        <v>46112</v>
      </c>
      <c r="B620" s="16" t="s">
        <v>7</v>
      </c>
      <c r="C620" s="6" t="s">
        <v>1139</v>
      </c>
      <c r="D620" s="7" t="s">
        <v>1110</v>
      </c>
      <c r="E620" s="7" t="s">
        <v>1146</v>
      </c>
      <c r="F620" s="11" t="s">
        <v>1117</v>
      </c>
      <c r="G620" s="7"/>
      <c r="I620" t="str">
        <f t="shared" si="9"/>
        <v>2026EE257081O1</v>
      </c>
    </row>
    <row r="621" spans="1:9" x14ac:dyDescent="0.25">
      <c r="A621" s="8">
        <v>46112</v>
      </c>
      <c r="B621" s="16" t="s">
        <v>7</v>
      </c>
      <c r="C621" s="6" t="s">
        <v>1140</v>
      </c>
      <c r="D621" s="7" t="s">
        <v>1111</v>
      </c>
      <c r="E621" s="7" t="s">
        <v>1148</v>
      </c>
      <c r="F621" s="11" t="s">
        <v>1117</v>
      </c>
      <c r="G621" s="7"/>
      <c r="I621" t="str">
        <f t="shared" si="9"/>
        <v>2026EE258362O1</v>
      </c>
    </row>
    <row r="622" spans="1:9" x14ac:dyDescent="0.25">
      <c r="A622" s="8">
        <v>46112</v>
      </c>
      <c r="B622" s="16" t="s">
        <v>7</v>
      </c>
      <c r="C622" s="6" t="s">
        <v>1141</v>
      </c>
      <c r="D622" s="7" t="s">
        <v>1112</v>
      </c>
      <c r="E622" s="7" t="s">
        <v>1148</v>
      </c>
      <c r="F622" s="11" t="s">
        <v>1117</v>
      </c>
      <c r="G622" s="7"/>
      <c r="I622" t="str">
        <f t="shared" si="9"/>
        <v>2026EE263534O1</v>
      </c>
    </row>
    <row r="623" spans="1:9" x14ac:dyDescent="0.25">
      <c r="A623" s="8">
        <v>46112</v>
      </c>
      <c r="B623" s="16" t="s">
        <v>7</v>
      </c>
      <c r="C623" s="6" t="s">
        <v>1129</v>
      </c>
      <c r="D623" s="7" t="s">
        <v>1113</v>
      </c>
      <c r="E623" s="7" t="s">
        <v>1145</v>
      </c>
      <c r="F623" s="11" t="s">
        <v>1117</v>
      </c>
      <c r="G623" s="7"/>
      <c r="I623" t="str">
        <f t="shared" si="9"/>
        <v>2026EE263553O1</v>
      </c>
    </row>
    <row r="624" spans="1:9" x14ac:dyDescent="0.25">
      <c r="A624" s="8">
        <v>46112</v>
      </c>
      <c r="B624" s="16" t="s">
        <v>7</v>
      </c>
      <c r="C624" s="6" t="s">
        <v>1142</v>
      </c>
      <c r="D624" s="7" t="s">
        <v>1114</v>
      </c>
      <c r="E624" s="7" t="s">
        <v>1148</v>
      </c>
      <c r="F624" s="11" t="s">
        <v>1117</v>
      </c>
      <c r="G624" s="7"/>
      <c r="I624" t="str">
        <f t="shared" si="9"/>
        <v>2026EE258998O1</v>
      </c>
    </row>
    <row r="625" spans="1:9" x14ac:dyDescent="0.25">
      <c r="A625" s="8">
        <v>46112</v>
      </c>
      <c r="B625" s="16" t="s">
        <v>7</v>
      </c>
      <c r="C625" s="6" t="s">
        <v>1143</v>
      </c>
      <c r="D625" s="7" t="s">
        <v>1115</v>
      </c>
      <c r="E625" s="7" t="s">
        <v>1147</v>
      </c>
      <c r="F625" s="11" t="s">
        <v>1117</v>
      </c>
      <c r="G625" s="7"/>
      <c r="I625" t="str">
        <f t="shared" si="9"/>
        <v>2026EE261711O1</v>
      </c>
    </row>
    <row r="626" spans="1:9" x14ac:dyDescent="0.25">
      <c r="A626" s="8">
        <v>46112</v>
      </c>
      <c r="B626" s="16" t="s">
        <v>7</v>
      </c>
      <c r="C626" s="6" t="s">
        <v>1144</v>
      </c>
      <c r="D626" s="7" t="s">
        <v>1116</v>
      </c>
      <c r="E626" s="7" t="s">
        <v>1147</v>
      </c>
      <c r="F626" s="11" t="s">
        <v>1117</v>
      </c>
      <c r="G626" s="7"/>
      <c r="I626" t="str">
        <f t="shared" si="9"/>
        <v>2026EE246269O1</v>
      </c>
    </row>
    <row r="627" spans="1:9" x14ac:dyDescent="0.25">
      <c r="A627" s="8">
        <v>46085</v>
      </c>
      <c r="B627" s="16" t="s">
        <v>7</v>
      </c>
      <c r="C627" s="6" t="s">
        <v>1151</v>
      </c>
      <c r="D627" s="7" t="s">
        <v>1149</v>
      </c>
      <c r="E627" s="7" t="s">
        <v>1153</v>
      </c>
      <c r="F627" s="11" t="s">
        <v>1117</v>
      </c>
      <c r="G627" s="7" t="s">
        <v>1155</v>
      </c>
      <c r="I627" t="str">
        <f t="shared" si="9"/>
        <v>2026EE085200O1</v>
      </c>
    </row>
    <row r="628" spans="1:9" x14ac:dyDescent="0.25">
      <c r="A628" s="8">
        <v>46105</v>
      </c>
      <c r="B628" s="16" t="s">
        <v>7</v>
      </c>
      <c r="C628" s="6" t="s">
        <v>1152</v>
      </c>
      <c r="D628" s="7" t="s">
        <v>1150</v>
      </c>
      <c r="E628" s="7" t="s">
        <v>1154</v>
      </c>
      <c r="F628" s="11" t="s">
        <v>1117</v>
      </c>
      <c r="G628" s="7" t="s">
        <v>1155</v>
      </c>
      <c r="I628" t="str">
        <f t="shared" si="9"/>
        <v>2026EE153137O1</v>
      </c>
    </row>
    <row r="629" spans="1:9" x14ac:dyDescent="0.25">
      <c r="A629" s="15">
        <v>46112</v>
      </c>
      <c r="B629" s="18" t="s">
        <v>7</v>
      </c>
      <c r="C629" s="18" t="s">
        <v>1167</v>
      </c>
      <c r="D629" s="13" t="s">
        <v>1156</v>
      </c>
      <c r="E629" s="20" t="s">
        <v>1165</v>
      </c>
      <c r="F629" s="21" t="s">
        <v>1166</v>
      </c>
      <c r="G629" s="20" t="s">
        <v>1155</v>
      </c>
      <c r="I629" t="str">
        <f t="shared" si="9"/>
        <v>2026EE259091O1</v>
      </c>
    </row>
    <row r="630" spans="1:9" x14ac:dyDescent="0.25">
      <c r="A630" s="14">
        <v>46112</v>
      </c>
      <c r="B630" s="16" t="s">
        <v>7</v>
      </c>
      <c r="C630" s="16" t="s">
        <v>1161</v>
      </c>
      <c r="D630" s="6" t="s">
        <v>1157</v>
      </c>
      <c r="E630" s="7" t="s">
        <v>1165</v>
      </c>
      <c r="F630" s="11" t="s">
        <v>1166</v>
      </c>
      <c r="G630" s="7" t="s">
        <v>1155</v>
      </c>
      <c r="I630" t="str">
        <f t="shared" si="9"/>
        <v>2026EE257049O1</v>
      </c>
    </row>
    <row r="631" spans="1:9" x14ac:dyDescent="0.25">
      <c r="A631" s="14">
        <v>46112</v>
      </c>
      <c r="B631" s="16" t="s">
        <v>7</v>
      </c>
      <c r="C631" s="16" t="s">
        <v>1162</v>
      </c>
      <c r="D631" s="6" t="s">
        <v>1158</v>
      </c>
      <c r="E631" s="7" t="s">
        <v>1165</v>
      </c>
      <c r="F631" s="11" t="s">
        <v>1166</v>
      </c>
      <c r="G631" s="7" t="s">
        <v>1155</v>
      </c>
      <c r="I631" t="str">
        <f t="shared" si="9"/>
        <v>2026EE257107O1</v>
      </c>
    </row>
    <row r="632" spans="1:9" x14ac:dyDescent="0.25">
      <c r="A632" s="14">
        <v>46112</v>
      </c>
      <c r="B632" s="16" t="s">
        <v>7</v>
      </c>
      <c r="C632" s="16" t="s">
        <v>1163</v>
      </c>
      <c r="D632" s="6" t="s">
        <v>1159</v>
      </c>
      <c r="E632" s="7" t="s">
        <v>1165</v>
      </c>
      <c r="F632" s="11" t="s">
        <v>1166</v>
      </c>
      <c r="G632" s="7" t="s">
        <v>1155</v>
      </c>
      <c r="I632" t="str">
        <f t="shared" si="9"/>
        <v>2026EE245989O1</v>
      </c>
    </row>
    <row r="633" spans="1:9" x14ac:dyDescent="0.25">
      <c r="A633" s="14">
        <v>46112</v>
      </c>
      <c r="B633" s="16" t="s">
        <v>7</v>
      </c>
      <c r="C633" s="16" t="s">
        <v>1164</v>
      </c>
      <c r="D633" s="6" t="s">
        <v>1160</v>
      </c>
      <c r="E633" s="7" t="s">
        <v>1165</v>
      </c>
      <c r="F633" s="11" t="s">
        <v>1166</v>
      </c>
      <c r="G633" s="7" t="s">
        <v>1155</v>
      </c>
      <c r="I633" t="str">
        <f t="shared" si="9"/>
        <v>2026EE261856C1</v>
      </c>
    </row>
    <row r="634" spans="1:9" x14ac:dyDescent="0.25">
      <c r="A634" s="14"/>
      <c r="B634" s="4"/>
      <c r="C634" s="6"/>
      <c r="D634" s="7"/>
      <c r="E634" s="7"/>
      <c r="F634" s="5"/>
      <c r="G634" s="9"/>
    </row>
    <row r="635" spans="1:9" x14ac:dyDescent="0.25">
      <c r="A635" s="8"/>
      <c r="B635" s="4"/>
      <c r="C635" s="6"/>
      <c r="D635" s="7"/>
      <c r="E635" s="7"/>
      <c r="F635" s="5"/>
      <c r="G635" s="9"/>
    </row>
    <row r="636" spans="1:9" x14ac:dyDescent="0.25">
      <c r="A636" s="9"/>
      <c r="B636" s="9"/>
      <c r="C636" s="9"/>
      <c r="D636" s="9"/>
      <c r="E636" s="9"/>
      <c r="F636" s="9"/>
      <c r="G636" s="9"/>
    </row>
    <row r="637" spans="1:9" x14ac:dyDescent="0.25">
      <c r="A637" s="9"/>
      <c r="B637" s="9"/>
      <c r="C637" s="9"/>
      <c r="D637" s="9"/>
      <c r="E637" s="9"/>
      <c r="F637" s="9"/>
      <c r="G637" s="9"/>
    </row>
    <row r="638" spans="1:9" x14ac:dyDescent="0.25">
      <c r="A638" s="9"/>
      <c r="B638" s="9"/>
      <c r="C638" s="9"/>
      <c r="D638" s="9"/>
      <c r="E638" s="9"/>
      <c r="F638" s="9"/>
      <c r="G638" s="9"/>
    </row>
    <row r="639" spans="1:9" x14ac:dyDescent="0.25">
      <c r="A639" s="9"/>
      <c r="B639" s="9"/>
      <c r="C639" s="9"/>
      <c r="D639" s="9"/>
      <c r="E639" s="9"/>
      <c r="F639" s="9"/>
      <c r="G639" s="9"/>
    </row>
    <row r="640" spans="1:9" x14ac:dyDescent="0.25">
      <c r="A640" s="9"/>
      <c r="B640" s="9"/>
      <c r="C640" s="9"/>
      <c r="D640" s="9"/>
      <c r="E640" s="9"/>
      <c r="F640" s="9"/>
      <c r="G640" s="9"/>
    </row>
    <row r="641" spans="1:7" x14ac:dyDescent="0.25">
      <c r="A641" s="9"/>
      <c r="B641" s="9"/>
      <c r="C641" s="9"/>
      <c r="D641" s="9"/>
      <c r="E641" s="9"/>
      <c r="F641" s="9"/>
      <c r="G641" s="9"/>
    </row>
    <row r="642" spans="1:7" x14ac:dyDescent="0.25">
      <c r="A642" s="9"/>
      <c r="B642" s="9"/>
      <c r="C642" s="9"/>
      <c r="D642" s="9"/>
      <c r="E642" s="9"/>
      <c r="F642" s="9"/>
      <c r="G642" s="9"/>
    </row>
    <row r="643" spans="1:7" x14ac:dyDescent="0.25">
      <c r="A643" s="9"/>
      <c r="B643" s="9"/>
      <c r="C643" s="9"/>
      <c r="D643" s="9"/>
      <c r="E643" s="9"/>
      <c r="F643" s="9"/>
      <c r="G643" s="9"/>
    </row>
    <row r="644" spans="1:7" x14ac:dyDescent="0.25">
      <c r="A644" s="9"/>
      <c r="B644" s="9"/>
      <c r="C644" s="9"/>
      <c r="D644" s="9"/>
      <c r="E644" s="9"/>
      <c r="F644" s="9"/>
      <c r="G644" s="9"/>
    </row>
    <row r="645" spans="1:7" x14ac:dyDescent="0.25">
      <c r="A645" s="9"/>
      <c r="B645" s="9"/>
      <c r="C645" s="9"/>
      <c r="D645" s="9"/>
      <c r="E645" s="9"/>
      <c r="F645" s="9"/>
      <c r="G645" s="9"/>
    </row>
    <row r="646" spans="1:7" x14ac:dyDescent="0.25">
      <c r="A646" s="9"/>
      <c r="B646" s="9"/>
      <c r="C646" s="9"/>
      <c r="D646" s="9"/>
      <c r="E646" s="9"/>
      <c r="F646" s="9"/>
      <c r="G646" s="9"/>
    </row>
    <row r="647" spans="1:7" x14ac:dyDescent="0.25">
      <c r="A647" s="9"/>
      <c r="B647" s="9"/>
      <c r="C647" s="9"/>
      <c r="D647" s="9"/>
      <c r="E647" s="9"/>
      <c r="F647" s="9"/>
      <c r="G647" s="9"/>
    </row>
    <row r="648" spans="1:7" x14ac:dyDescent="0.25">
      <c r="A648" s="9"/>
      <c r="B648" s="9"/>
      <c r="C648" s="9"/>
      <c r="D648" s="9"/>
      <c r="E648" s="9"/>
      <c r="F648" s="9"/>
      <c r="G648" s="9"/>
    </row>
    <row r="649" spans="1:7" x14ac:dyDescent="0.25">
      <c r="A649" s="9"/>
      <c r="B649" s="9"/>
      <c r="C649" s="9"/>
      <c r="D649" s="9"/>
      <c r="E649" s="9"/>
      <c r="F649" s="9"/>
      <c r="G649" s="9"/>
    </row>
    <row r="650" spans="1:7" x14ac:dyDescent="0.25">
      <c r="A650" s="9"/>
      <c r="B650" s="9"/>
      <c r="C650" s="9"/>
      <c r="D650" s="9"/>
      <c r="E650" s="9"/>
      <c r="F650" s="9"/>
      <c r="G650" s="9"/>
    </row>
    <row r="651" spans="1:7" x14ac:dyDescent="0.25">
      <c r="A651" s="9"/>
      <c r="B651" s="9"/>
      <c r="C651" s="9"/>
      <c r="D651" s="9"/>
      <c r="E651" s="9"/>
      <c r="F651" s="9"/>
      <c r="G651" s="9"/>
    </row>
    <row r="652" spans="1:7" x14ac:dyDescent="0.25">
      <c r="A652" s="9"/>
      <c r="B652" s="9"/>
      <c r="C652" s="9"/>
      <c r="D652" s="9"/>
      <c r="E652" s="9"/>
      <c r="F652" s="9"/>
      <c r="G652" s="9"/>
    </row>
    <row r="653" spans="1:7" x14ac:dyDescent="0.25">
      <c r="A653" s="9"/>
      <c r="B653" s="9"/>
      <c r="C653" s="9"/>
      <c r="D653" s="9"/>
      <c r="E653" s="9"/>
      <c r="F653" s="9"/>
      <c r="G653" s="9"/>
    </row>
    <row r="654" spans="1:7" x14ac:dyDescent="0.25">
      <c r="A654" s="9"/>
      <c r="B654" s="9"/>
      <c r="C654" s="9"/>
      <c r="D654" s="9"/>
      <c r="E654" s="9"/>
      <c r="F654" s="9"/>
      <c r="G654" s="9"/>
    </row>
    <row r="655" spans="1:7" x14ac:dyDescent="0.25">
      <c r="A655" s="9"/>
      <c r="B655" s="9"/>
      <c r="C655" s="9"/>
      <c r="D655" s="9"/>
      <c r="E655" s="9"/>
      <c r="F655" s="9"/>
      <c r="G655" s="9"/>
    </row>
    <row r="656" spans="1:7" x14ac:dyDescent="0.25">
      <c r="A656" s="9"/>
      <c r="B656" s="9"/>
      <c r="C656" s="9"/>
      <c r="D656" s="9"/>
      <c r="E656" s="9"/>
      <c r="F656" s="9"/>
      <c r="G656" s="9"/>
    </row>
    <row r="657" spans="1:7" x14ac:dyDescent="0.25">
      <c r="A657" s="9"/>
      <c r="B657" s="9"/>
      <c r="C657" s="9"/>
      <c r="D657" s="9"/>
      <c r="E657" s="9"/>
      <c r="F657" s="9"/>
      <c r="G657" s="9"/>
    </row>
    <row r="658" spans="1:7" x14ac:dyDescent="0.25">
      <c r="A658" s="9"/>
      <c r="B658" s="9"/>
      <c r="C658" s="9"/>
      <c r="D658" s="9"/>
      <c r="E658" s="9"/>
      <c r="F658" s="9"/>
      <c r="G658" s="9"/>
    </row>
    <row r="659" spans="1:7" x14ac:dyDescent="0.25">
      <c r="A659" s="9"/>
      <c r="B659" s="9"/>
      <c r="C659" s="9"/>
      <c r="D659" s="9"/>
      <c r="E659" s="9"/>
      <c r="F659" s="9"/>
      <c r="G659" s="9"/>
    </row>
    <row r="660" spans="1:7" x14ac:dyDescent="0.25">
      <c r="A660" s="9"/>
      <c r="B660" s="9"/>
      <c r="C660" s="9"/>
      <c r="D660" s="9"/>
      <c r="E660" s="9"/>
      <c r="F660" s="9"/>
      <c r="G660" s="9"/>
    </row>
    <row r="661" spans="1:7" x14ac:dyDescent="0.25">
      <c r="A661" s="9"/>
      <c r="B661" s="9"/>
      <c r="C661" s="9"/>
      <c r="D661" s="9"/>
      <c r="E661" s="9"/>
      <c r="F661" s="9"/>
      <c r="G661" s="9"/>
    </row>
    <row r="662" spans="1:7" x14ac:dyDescent="0.25">
      <c r="A662" s="9"/>
      <c r="B662" s="9"/>
      <c r="C662" s="9"/>
      <c r="D662" s="9"/>
      <c r="E662" s="9"/>
      <c r="F662" s="9"/>
      <c r="G662" s="9"/>
    </row>
    <row r="663" spans="1:7" x14ac:dyDescent="0.25">
      <c r="A663" s="9"/>
      <c r="B663" s="9"/>
      <c r="C663" s="9"/>
      <c r="D663" s="9"/>
      <c r="E663" s="9"/>
      <c r="F663" s="9"/>
      <c r="G663" s="9"/>
    </row>
    <row r="664" spans="1:7" x14ac:dyDescent="0.25">
      <c r="A664" s="9"/>
      <c r="B664" s="9"/>
      <c r="C664" s="9"/>
      <c r="D664" s="9"/>
      <c r="E664" s="9"/>
      <c r="F664" s="9"/>
      <c r="G664" s="9"/>
    </row>
    <row r="665" spans="1:7" x14ac:dyDescent="0.25">
      <c r="A665" s="9"/>
      <c r="B665" s="9"/>
      <c r="C665" s="9"/>
      <c r="D665" s="9"/>
      <c r="E665" s="9"/>
      <c r="F665" s="9"/>
      <c r="G665" s="9"/>
    </row>
    <row r="666" spans="1:7" x14ac:dyDescent="0.25">
      <c r="A666" s="9"/>
      <c r="B666" s="9"/>
      <c r="C666" s="9"/>
      <c r="D666" s="9"/>
      <c r="E666" s="9"/>
      <c r="F666" s="9"/>
      <c r="G666" s="9"/>
    </row>
    <row r="667" spans="1:7" x14ac:dyDescent="0.25">
      <c r="A667" s="9"/>
      <c r="B667" s="9"/>
      <c r="C667" s="9"/>
      <c r="D667" s="9"/>
      <c r="E667" s="9"/>
      <c r="F667" s="9"/>
      <c r="G667" s="9"/>
    </row>
    <row r="668" spans="1:7" x14ac:dyDescent="0.25">
      <c r="A668" s="9"/>
      <c r="B668" s="9"/>
      <c r="C668" s="9"/>
      <c r="D668" s="9"/>
      <c r="E668" s="9"/>
      <c r="F668" s="9"/>
      <c r="G668" s="9"/>
    </row>
    <row r="669" spans="1:7" x14ac:dyDescent="0.25">
      <c r="A669" s="9"/>
      <c r="B669" s="9"/>
      <c r="C669" s="9"/>
      <c r="D669" s="9"/>
      <c r="E669" s="9"/>
      <c r="F669" s="9"/>
      <c r="G669" s="9"/>
    </row>
    <row r="670" spans="1:7" x14ac:dyDescent="0.25">
      <c r="A670" s="9"/>
      <c r="B670" s="9"/>
      <c r="C670" s="9"/>
      <c r="D670" s="9"/>
      <c r="E670" s="9"/>
      <c r="F670" s="9"/>
      <c r="G670" s="9"/>
    </row>
    <row r="671" spans="1:7" x14ac:dyDescent="0.25">
      <c r="A671" s="9"/>
      <c r="B671" s="9"/>
      <c r="C671" s="9"/>
      <c r="D671" s="9"/>
      <c r="E671" s="9"/>
      <c r="F671" s="9"/>
      <c r="G671" s="9"/>
    </row>
    <row r="672" spans="1:7" x14ac:dyDescent="0.25">
      <c r="A672" s="9"/>
      <c r="B672" s="9"/>
      <c r="C672" s="9"/>
      <c r="D672" s="9"/>
      <c r="E672" s="9"/>
      <c r="F672" s="9"/>
      <c r="G672" s="9"/>
    </row>
  </sheetData>
  <hyperlinks>
    <hyperlink ref="C2" r:id="rId1" xr:uid="{17744ADD-9E31-498F-8F21-98071B60D57E}"/>
    <hyperlink ref="C4" r:id="rId2" xr:uid="{102951B8-EDC2-4B00-8D65-F325E0762D23}"/>
    <hyperlink ref="C5" r:id="rId3" xr:uid="{1B25395A-62C7-487A-BA54-DA60DC33BD22}"/>
    <hyperlink ref="C6" r:id="rId4" xr:uid="{AA46A26D-4A10-44A0-B652-3E5AFE5AD329}"/>
    <hyperlink ref="C7" r:id="rId5" xr:uid="{2AEC88A1-EDC1-4CD0-8A34-2966DDE6A264}"/>
    <hyperlink ref="C8" r:id="rId6" xr:uid="{1D08E793-837A-43EA-BED0-F7C982438536}"/>
    <hyperlink ref="C10" r:id="rId7" xr:uid="{F418AA86-FB09-4135-B4A4-A441C4FDC288}"/>
    <hyperlink ref="C12" r:id="rId8" xr:uid="{6BE4B13C-62C5-42B2-A733-A186831E1C47}"/>
    <hyperlink ref="C13" r:id="rId9" xr:uid="{1E89E9B3-6990-4243-A12E-A60CE64B2E82}"/>
    <hyperlink ref="C15" r:id="rId10" xr:uid="{9E622151-BA21-411E-8B01-C38272D376F2}"/>
    <hyperlink ref="C16" r:id="rId11" xr:uid="{9704A502-6D09-4A99-AB9D-9B7897F93BBE}"/>
    <hyperlink ref="C17" r:id="rId12" xr:uid="{8F6B99B8-4F88-47AE-B6A2-287ECFC9E841}"/>
    <hyperlink ref="C18" r:id="rId13" xr:uid="{5A969BA6-0F10-4556-8441-D84E30D346E6}"/>
    <hyperlink ref="C20" r:id="rId14" xr:uid="{710D0896-98E4-45C5-99DC-5C6BE8C1937E}"/>
    <hyperlink ref="C21" r:id="rId15" xr:uid="{F184F2F6-9B85-4B89-BF0B-4C48375CF8BB}"/>
    <hyperlink ref="C22" r:id="rId16" xr:uid="{B0F9EF39-3B8F-44AD-BD9F-54D9D2700138}"/>
    <hyperlink ref="C23" r:id="rId17" xr:uid="{669BE38A-0A67-47AF-9A23-72F31978A5A8}"/>
    <hyperlink ref="C24" r:id="rId18" xr:uid="{929EDD20-1242-4136-8035-B07C4D0DD75A}"/>
    <hyperlink ref="C25" r:id="rId19" xr:uid="{4D97501C-31A4-4AC5-9CC3-35184076CF76}"/>
    <hyperlink ref="C26" r:id="rId20" xr:uid="{A9AA5B19-A2E3-4262-9A6E-1863F7594424}"/>
    <hyperlink ref="C27" r:id="rId21" xr:uid="{EB2F6C86-8178-4E3A-B34F-0A1AA837F19F}"/>
    <hyperlink ref="C28" r:id="rId22" xr:uid="{8E528851-3269-4E0F-9743-7E2111CB0D33}"/>
    <hyperlink ref="C31" r:id="rId23" xr:uid="{75C16476-4E24-4325-89F1-8DBE7213F5F6}"/>
    <hyperlink ref="C32" r:id="rId24" xr:uid="{A146E00C-ED97-41FF-BC41-7A603C8D0C1F}"/>
    <hyperlink ref="C35" r:id="rId25" xr:uid="{CCCBD480-E015-4490-A064-048CA851AC06}"/>
    <hyperlink ref="C37" r:id="rId26" xr:uid="{DAD99F0E-3B76-4196-9D21-49EAAAB86A41}"/>
    <hyperlink ref="C38" r:id="rId27" xr:uid="{22E4F078-4A22-469B-8A48-1C885E11FDAD}"/>
    <hyperlink ref="C41" r:id="rId28" xr:uid="{E8F5317F-4555-4782-8005-593E8575F57C}"/>
    <hyperlink ref="C42" r:id="rId29" xr:uid="{CCACB928-5B0E-41BB-83E7-D374B37D941C}"/>
    <hyperlink ref="C43" r:id="rId30" xr:uid="{0338FBD5-931D-463F-AFB7-3C222B02FCE5}"/>
    <hyperlink ref="C44" r:id="rId31" xr:uid="{ECB8EE6F-F155-4870-A5E0-A1D9B6765FD2}"/>
    <hyperlink ref="C45" r:id="rId32" xr:uid="{9B05F8A0-EBDC-4635-91DF-B1730BB675CA}"/>
    <hyperlink ref="C46" r:id="rId33" xr:uid="{394C238D-891A-4F00-8CCE-311D2B045AAC}"/>
    <hyperlink ref="C49" r:id="rId34" xr:uid="{735DB8F1-DB92-4D58-AA2F-0A16840DC650}"/>
    <hyperlink ref="C51" r:id="rId35" xr:uid="{083276AA-C291-4971-AE51-4212178FCF5E}"/>
    <hyperlink ref="C52" r:id="rId36" xr:uid="{BC2A3DEC-A49C-405B-8D04-269847C83039}"/>
    <hyperlink ref="C53" r:id="rId37" xr:uid="{2F42D975-5F20-4884-AC74-5202E8893B23}"/>
    <hyperlink ref="C55" r:id="rId38" xr:uid="{CCE9ACDA-89B2-441F-9A5E-1CFB3C930CB2}"/>
    <hyperlink ref="C57" r:id="rId39" xr:uid="{4020FDF5-2EB4-4F2C-8A0E-BA35761F6E40}"/>
    <hyperlink ref="C59" r:id="rId40" xr:uid="{2E86022E-9C07-4E6D-94E8-7544EC9A9486}"/>
    <hyperlink ref="C63" r:id="rId41" xr:uid="{DCCB987D-99CA-4758-A315-7071A53D3AC1}"/>
    <hyperlink ref="C66" r:id="rId42" xr:uid="{23202BDF-E64C-426E-BE46-B7B5CF76B4FF}"/>
    <hyperlink ref="C67" r:id="rId43" xr:uid="{C50DFFE4-3E1A-4904-AD12-511CA49C6EF6}"/>
    <hyperlink ref="C68" r:id="rId44" xr:uid="{4A192D05-244D-4101-99BE-CBCED1B608E1}"/>
    <hyperlink ref="C69" r:id="rId45" xr:uid="{93B2425D-59E9-4FAE-B112-DE1AACF70FD4}"/>
    <hyperlink ref="C70" r:id="rId46" xr:uid="{91DC86A9-D796-4EB0-A2DC-9D95162E37B4}"/>
    <hyperlink ref="C71" r:id="rId47" xr:uid="{B6ACB2FF-EBA3-4B18-9CB7-8503A337F513}"/>
    <hyperlink ref="C72" r:id="rId48" xr:uid="{087BAF0A-C798-44E8-9A7F-B2DFF6C95E0A}"/>
    <hyperlink ref="C73" r:id="rId49" xr:uid="{248F88DE-67A2-4449-8559-EA73D71D7658}"/>
    <hyperlink ref="C74" r:id="rId50" xr:uid="{5705702A-D0E3-4F6C-8F0E-2079BA40C40E}"/>
    <hyperlink ref="C75" r:id="rId51" xr:uid="{E3653C59-FC0E-4351-8173-604A8E7BC790}"/>
    <hyperlink ref="C77" r:id="rId52" xr:uid="{88CD6511-E793-4757-B44E-7FB07F13D969}"/>
    <hyperlink ref="C80" r:id="rId53" xr:uid="{5E97121B-3605-446F-8340-60227AEC5C82}"/>
    <hyperlink ref="C81" r:id="rId54" xr:uid="{8DAEAFA0-5B6B-48DD-95CE-E8971350511E}"/>
    <hyperlink ref="C83" r:id="rId55" xr:uid="{1FD441D9-42FA-4FDC-B913-D6A68657016E}"/>
    <hyperlink ref="C85" r:id="rId56" xr:uid="{7AE87BCB-D226-4866-9A80-34061337EA0C}"/>
    <hyperlink ref="C86" r:id="rId57" xr:uid="{FBDB323A-81A6-4B30-A0CA-174DD8756306}"/>
    <hyperlink ref="C87" r:id="rId58" xr:uid="{B6A9C773-F929-4F86-A0B0-549D41364AF0}"/>
    <hyperlink ref="C88" r:id="rId59" xr:uid="{9B776B21-E473-406F-B91C-13AA51688E78}"/>
    <hyperlink ref="C91" r:id="rId60" xr:uid="{83F769D6-F1BC-452D-B687-966EB185D97F}"/>
    <hyperlink ref="C92" r:id="rId61" xr:uid="{6C3A3C5E-82A8-4AA9-AAEC-FEECBF85D417}"/>
    <hyperlink ref="C94" r:id="rId62" xr:uid="{0CCEFA06-2020-4DAF-8682-A31C23E121BC}"/>
    <hyperlink ref="C95" r:id="rId63" xr:uid="{7012A27A-DD8A-4BC1-9225-2E0A01909B4F}"/>
    <hyperlink ref="C96" r:id="rId64" xr:uid="{56B36F16-D08C-4DDD-9E89-F2FC2C14B5B6}"/>
    <hyperlink ref="C97" r:id="rId65" xr:uid="{68011641-A697-42EE-96E6-5516FC70C1A9}"/>
    <hyperlink ref="C98" r:id="rId66" xr:uid="{82E32DF5-BB9C-4071-A0E4-F895CCABB5AF}"/>
    <hyperlink ref="C99" r:id="rId67" xr:uid="{C7321EEB-9F08-4089-BD9E-255FAA85870E}"/>
    <hyperlink ref="C100" r:id="rId68" xr:uid="{1AEFD8F7-023A-4139-9ED0-ADC61A4DE664}"/>
    <hyperlink ref="C101" r:id="rId69" xr:uid="{59D90B8D-743A-4561-85E7-180B250DC322}"/>
    <hyperlink ref="C102" r:id="rId70" xr:uid="{15511E64-1FB1-4DAF-8869-73DDE6DC0A3E}"/>
    <hyperlink ref="C103" r:id="rId71" xr:uid="{58916304-BD5C-4E49-9698-6381AAE1D3BE}"/>
    <hyperlink ref="C105" r:id="rId72" xr:uid="{70E03D67-F215-481C-B10B-A58225ABE852}"/>
    <hyperlink ref="C106" r:id="rId73" xr:uid="{66EAF779-C5D9-4F52-875A-6DFDD65B7D2A}"/>
    <hyperlink ref="C107" r:id="rId74" xr:uid="{CE9870C5-3D14-476A-8D7A-A7F995902DF3}"/>
    <hyperlink ref="C108" r:id="rId75" xr:uid="{CFBCDED6-E270-439E-BEE1-79E903F2095C}"/>
    <hyperlink ref="C109" r:id="rId76" xr:uid="{58FF1E0A-CDB2-4754-A579-144F06A259CD}"/>
    <hyperlink ref="C113" r:id="rId77" xr:uid="{892A005A-8B09-4EDE-8E03-E507AF787123}"/>
    <hyperlink ref="C114" r:id="rId78" xr:uid="{6438B3A5-22FF-4BEB-B197-B35E5B6CAB74}"/>
    <hyperlink ref="C115" r:id="rId79" xr:uid="{19CA27AD-13CC-49E2-9047-A32A53A6478D}"/>
    <hyperlink ref="C116" r:id="rId80" xr:uid="{701E4856-5A92-41DD-83E2-4B2D73C008A3}"/>
    <hyperlink ref="C117" r:id="rId81" xr:uid="{C8A75166-769B-42BE-899D-AD7A4DB455EE}"/>
    <hyperlink ref="C118" r:id="rId82" xr:uid="{0300E303-2A45-4B0C-9EEC-876EDFA78704}"/>
    <hyperlink ref="C119" r:id="rId83" xr:uid="{AB379BEA-619B-4EAD-B425-66647BEDEFB9}"/>
    <hyperlink ref="C121" r:id="rId84" xr:uid="{E840E4BF-94A7-49BC-8F86-93D2C77D978A}"/>
    <hyperlink ref="C122" r:id="rId85" xr:uid="{D2658FEF-EF49-4A2B-8A6A-D199AC0A1F62}"/>
    <hyperlink ref="C125" r:id="rId86" xr:uid="{6A3BCB19-D465-4FB3-8663-CF36BD6155C1}"/>
    <hyperlink ref="C126" r:id="rId87" xr:uid="{A7E16541-B5D9-4425-AE9D-950C8F71BCBE}"/>
    <hyperlink ref="C127" r:id="rId88" xr:uid="{EBC21575-2930-4C59-B38B-BF4E34BB5C1F}"/>
    <hyperlink ref="C128" r:id="rId89" xr:uid="{027DB4C3-137E-4592-8FAA-0668836D764B}"/>
    <hyperlink ref="C132" r:id="rId90" xr:uid="{FDA0E8E9-C733-4CC0-82C6-615313ABE80E}"/>
    <hyperlink ref="C133" r:id="rId91" xr:uid="{8086EEB7-A9E2-44C0-8C54-97DF2BC12E61}"/>
    <hyperlink ref="C134" r:id="rId92" xr:uid="{2DFB63C3-1AA9-47B0-B90D-F7BB6AE0773C}"/>
    <hyperlink ref="C138" r:id="rId93" xr:uid="{E91835B3-B5E4-421D-99DF-9FD94453A36E}"/>
    <hyperlink ref="C139" r:id="rId94" xr:uid="{EC3B6A7E-247D-47EA-A062-FFACC8FD4E48}"/>
    <hyperlink ref="C140" r:id="rId95" xr:uid="{C92D9850-0567-4C1E-A231-F8FD3618E55F}"/>
    <hyperlink ref="C143" r:id="rId96" xr:uid="{D62D6D29-DA77-4D53-9EC5-F04FA7BBFA3E}"/>
    <hyperlink ref="C144" r:id="rId97" xr:uid="{6928C72D-A41E-43F0-8548-08D85EFD79AE}"/>
    <hyperlink ref="C145" r:id="rId98" xr:uid="{8D6830F9-E73F-44A2-9F46-5897BE94EB62}"/>
    <hyperlink ref="C146" r:id="rId99" xr:uid="{F94A85E4-46B3-4303-A340-50FC2506CA6B}"/>
    <hyperlink ref="C147" r:id="rId100" xr:uid="{500AA353-95CB-461E-8E0A-A7FF93BEBFB2}"/>
    <hyperlink ref="C148" r:id="rId101" xr:uid="{F1CF99EE-F2B1-4822-A7C9-6D74ED6A0D0B}"/>
    <hyperlink ref="C149" r:id="rId102" xr:uid="{15DC5E1A-7F20-4059-B279-CF00F775A360}"/>
    <hyperlink ref="C150" r:id="rId103" xr:uid="{505A814D-47A1-4D1F-9226-6F30D7610FB8}"/>
    <hyperlink ref="C153" r:id="rId104" xr:uid="{2960FF2D-E5D7-439A-BE8E-BDE3B848CC11}"/>
    <hyperlink ref="C154" r:id="rId105" xr:uid="{C7638CF3-B100-4D57-8BC4-3EC80A7B0059}"/>
    <hyperlink ref="C155" r:id="rId106" xr:uid="{92F65CC6-E555-47FD-AAFA-6DE6ED63CD55}"/>
    <hyperlink ref="C156" r:id="rId107" xr:uid="{57F8D3A8-9C36-47F7-B6BF-32D3BB6E24EC}"/>
    <hyperlink ref="C157" r:id="rId108" xr:uid="{68984896-4BBE-4085-9265-0D2BD134B34D}"/>
    <hyperlink ref="C158" r:id="rId109" xr:uid="{35C9EE4E-B2AD-4833-BA9F-A57583B0782A}"/>
    <hyperlink ref="C159" r:id="rId110" xr:uid="{2869C65D-78ED-41DD-88BE-4C17518846B4}"/>
    <hyperlink ref="C160" r:id="rId111" xr:uid="{DCF9FE8A-5137-4751-9733-F5C467A95445}"/>
    <hyperlink ref="C161" r:id="rId112" xr:uid="{5E6B1390-37BA-446E-839A-C9B78CCD5FAF}"/>
    <hyperlink ref="C162" r:id="rId113" xr:uid="{C163AB53-B133-4D0B-A1B7-A93F80B6AC5D}"/>
    <hyperlink ref="C163" r:id="rId114" xr:uid="{2F64143D-285C-4A24-9FFA-00C6B94E2C3E}"/>
    <hyperlink ref="C164" r:id="rId115" xr:uid="{B2520C6B-7A11-443D-BB5B-E640D4A4C5AF}"/>
    <hyperlink ref="C166" r:id="rId116" xr:uid="{4F0B1CD5-FF68-4EC8-97C3-7C0164F7C913}"/>
    <hyperlink ref="C167" r:id="rId117" xr:uid="{03BCAC5D-D248-4A9B-AAD2-025615FDB830}"/>
    <hyperlink ref="C168" r:id="rId118" xr:uid="{5E07E568-C4AB-4D3E-9780-303711EE7C73}"/>
    <hyperlink ref="C169" r:id="rId119" xr:uid="{A91EFFA6-0D69-45AF-BFD3-82224F257EA8}"/>
    <hyperlink ref="C170" r:id="rId120" xr:uid="{DE00C152-B590-4EEA-8BDA-2C5C29025D14}"/>
    <hyperlink ref="C171" r:id="rId121" xr:uid="{3C67A5A4-F21D-4607-9759-088745B56DA2}"/>
    <hyperlink ref="C172" r:id="rId122" xr:uid="{4F6C5456-EB80-4EA7-9B42-F6906F135222}"/>
    <hyperlink ref="C173" r:id="rId123" xr:uid="{2893A10D-A333-4A4F-A172-7013AA872300}"/>
    <hyperlink ref="C175" r:id="rId124" xr:uid="{A840EC5C-2ADB-476D-909F-8CFD91F1B837}"/>
    <hyperlink ref="C177" r:id="rId125" xr:uid="{0D27449F-B3E7-4B39-9353-474D2F04891C}"/>
    <hyperlink ref="C180" r:id="rId126" xr:uid="{B7652CF9-2469-42AA-820C-FF9819242969}"/>
    <hyperlink ref="C181" r:id="rId127" xr:uid="{40387A0C-09FE-4A32-B1AE-F7F6C8E55595}"/>
    <hyperlink ref="C182" r:id="rId128" xr:uid="{4BE339F2-3169-4354-AF72-5DD1970821CD}"/>
    <hyperlink ref="C183" r:id="rId129" xr:uid="{47A11267-3415-4A21-8B6F-C5FDE90F074C}"/>
    <hyperlink ref="C184" r:id="rId130" xr:uid="{3B99C83F-C28F-4B2D-84BD-35AF65FF2715}"/>
    <hyperlink ref="C185" r:id="rId131" xr:uid="{18EBE20A-947E-43F2-82F6-9ABF5AE37B5B}"/>
    <hyperlink ref="C186" r:id="rId132" xr:uid="{F424B6B0-765F-4D08-8A3D-DF8A27BD958B}"/>
    <hyperlink ref="C187" r:id="rId133" xr:uid="{1D509790-7F2A-40E3-BFFA-660D030F507D}"/>
    <hyperlink ref="C190" r:id="rId134" xr:uid="{6793D743-370C-4DB2-9728-DB485B3A8952}"/>
    <hyperlink ref="C189" r:id="rId135" xr:uid="{A0C7A9AD-3781-4147-A925-0D5FBC14696D}"/>
    <hyperlink ref="C191" r:id="rId136" xr:uid="{02F15567-F736-4D58-BF42-0069E9B4F93F}"/>
    <hyperlink ref="C192" r:id="rId137" xr:uid="{2816D518-1077-4DBB-B367-8E72667368A3}"/>
    <hyperlink ref="C195" r:id="rId138" xr:uid="{1CB51AC6-CE7E-4142-956D-F1FD4F32CF80}"/>
    <hyperlink ref="C196" r:id="rId139" xr:uid="{47AC7DBE-6658-47BE-82ED-D3401136F51A}"/>
    <hyperlink ref="C197" r:id="rId140" xr:uid="{A6259D88-AA2B-49BD-ABB9-CA715EB258F9}"/>
    <hyperlink ref="C198" r:id="rId141" xr:uid="{5C60D044-8C1E-4520-86E0-EA8135E2550D}"/>
    <hyperlink ref="C199" r:id="rId142" xr:uid="{3791718D-61F2-4968-A511-98652D32842D}"/>
    <hyperlink ref="C200" r:id="rId143" xr:uid="{701B8F15-CCDD-466D-B6B1-F56AFCEE33BB}"/>
    <hyperlink ref="C201" r:id="rId144" xr:uid="{963EC005-21CD-47C3-B6E1-3BE1B940FFB7}"/>
    <hyperlink ref="C202" r:id="rId145" xr:uid="{F174EE69-B29F-4B17-B56C-823FCB1D42DC}"/>
    <hyperlink ref="C205" r:id="rId146" xr:uid="{60C0AE95-D732-4617-BFA3-29318DBDF700}"/>
    <hyperlink ref="C208" r:id="rId147" xr:uid="{EFF7F866-9E08-4CE2-A1AB-842F0552D1FE}"/>
    <hyperlink ref="C209" r:id="rId148" xr:uid="{A47DF935-AB41-4C62-8656-81F1837C3949}"/>
    <hyperlink ref="C210" r:id="rId149" xr:uid="{85A3F4CA-3271-42E5-9CAE-D739D1948E2B}"/>
    <hyperlink ref="C211" r:id="rId150" xr:uid="{B02E65D7-0C19-4F61-B287-27E711359991}"/>
    <hyperlink ref="C241" r:id="rId151" xr:uid="{3F161A4D-DB25-4909-B28D-8ECC089015E1}"/>
    <hyperlink ref="C214" r:id="rId152" xr:uid="{858C3FCC-7CD6-4C2A-BF3C-F843446853F5}"/>
    <hyperlink ref="C215" r:id="rId153" xr:uid="{1005FFA0-06FD-4404-8E76-BA5EE6809E42}"/>
    <hyperlink ref="C216" r:id="rId154" xr:uid="{0603F4DA-9188-480E-852D-2CDBE6B82651}"/>
    <hyperlink ref="C217" r:id="rId155" xr:uid="{24BE6B91-8878-4FE9-A825-D3FD5AA85F3B}"/>
    <hyperlink ref="C218" r:id="rId156" xr:uid="{C05963BB-19E7-4C24-9936-0509B8FD8072}"/>
    <hyperlink ref="C219" r:id="rId157" xr:uid="{EBB8A9FF-0970-4199-A087-86F61AAD0BDE}"/>
    <hyperlink ref="C221" r:id="rId158" xr:uid="{6F453D7F-F6A2-42DD-9082-D2813484F6B5}"/>
    <hyperlink ref="C222" r:id="rId159" xr:uid="{75CC13ED-EC62-440B-B6DE-54031229C7BD}"/>
    <hyperlink ref="C223" r:id="rId160" xr:uid="{5346D3EA-BF1B-4309-A7CE-0917880C91C3}"/>
    <hyperlink ref="C225" r:id="rId161" xr:uid="{B1B91BB8-7639-4B79-86DB-2CD6C8EDFDE8}"/>
    <hyperlink ref="C226" r:id="rId162" xr:uid="{1FF15E8F-AD25-40E5-812B-4A747851F55B}"/>
    <hyperlink ref="C227" r:id="rId163" xr:uid="{21D5305B-C7D0-4B0E-9856-05B02278C4C1}"/>
    <hyperlink ref="C229" r:id="rId164" xr:uid="{69C9E691-A1BC-4C3C-97E5-6893994C8D7C}"/>
    <hyperlink ref="C230" r:id="rId165" xr:uid="{322900CB-B713-43E0-A03C-C8F121B60391}"/>
    <hyperlink ref="C231" r:id="rId166" xr:uid="{347A535C-8891-4DE7-A63C-CD0AC5763BF5}"/>
    <hyperlink ref="C232" r:id="rId167" xr:uid="{12037D44-C3F0-42E1-B4D1-13AB9502354C}"/>
    <hyperlink ref="C234" r:id="rId168" xr:uid="{0CF3F912-0ABA-41CC-923E-FDE411C53031}"/>
    <hyperlink ref="C235" r:id="rId169" xr:uid="{EC0CF9A6-ED32-497E-BFF9-87E1AEA3EA86}"/>
    <hyperlink ref="C236" r:id="rId170" xr:uid="{93D86124-7CD0-426E-9283-2DB8812BC7BD}"/>
    <hyperlink ref="C237" r:id="rId171" xr:uid="{0CA6DCF5-2D2B-48BA-BEEF-B9C692472EE3}"/>
    <hyperlink ref="C238" r:id="rId172" xr:uid="{1AB3B4BF-2862-4377-8D7B-B373669CD283}"/>
    <hyperlink ref="C239" r:id="rId173" xr:uid="{E9674B20-561D-4921-9739-F3FEAB2A83DD}"/>
    <hyperlink ref="C240" r:id="rId174" xr:uid="{ACA6E8C3-F78D-472A-862E-7A73E4CAAC63}"/>
    <hyperlink ref="C242" r:id="rId175" xr:uid="{5DDEB12B-DDBA-4966-BD74-CFF1056FB004}"/>
    <hyperlink ref="C243" r:id="rId176" xr:uid="{58CF964C-B771-445A-8FC7-F672C31FE429}"/>
    <hyperlink ref="C244" r:id="rId177" xr:uid="{F91F817E-B01F-4BFD-9155-69F7507E9EEE}"/>
    <hyperlink ref="C245" r:id="rId178" xr:uid="{535CB639-9C63-4A59-9BB1-1CE881E75982}"/>
    <hyperlink ref="C247" r:id="rId179" xr:uid="{E558F437-01BC-4BF3-B7D2-71A1A0AF58C4}"/>
    <hyperlink ref="C246" r:id="rId180" xr:uid="{3B445579-F985-49E8-85D7-E0293E2284A9}"/>
    <hyperlink ref="C248" r:id="rId181" xr:uid="{92BB761E-7B74-426A-8FD9-2A0C90FD6B57}"/>
    <hyperlink ref="C249" r:id="rId182" xr:uid="{8429BEF8-20B8-46AE-87AB-DC9B65687B52}"/>
    <hyperlink ref="C250" r:id="rId183" xr:uid="{4A7A1082-97DB-48A8-954E-5D2D2EF4BEDB}"/>
    <hyperlink ref="C251" r:id="rId184" xr:uid="{40809281-2BA7-4217-BF19-2EDF17870197}"/>
    <hyperlink ref="C252" r:id="rId185" xr:uid="{9E739E09-42DA-436E-BA17-D1A1865552F0}"/>
    <hyperlink ref="C254" r:id="rId186" xr:uid="{017EB6FE-700C-4F33-A4E2-EFF3C1C6B064}"/>
    <hyperlink ref="C256" r:id="rId187" xr:uid="{F842143B-F9ED-4CE5-8F93-6DDEFA845CB9}"/>
    <hyperlink ref="C259" r:id="rId188" xr:uid="{D86D2BA8-FACA-461F-BB0B-D3466E6781A4}"/>
    <hyperlink ref="C261" r:id="rId189" xr:uid="{BBD7BDE9-2138-4719-AE2A-1DBD55461220}"/>
    <hyperlink ref="C262" r:id="rId190" xr:uid="{45B6F546-63FE-45DC-AEF7-213F4C26402A}"/>
    <hyperlink ref="C263" r:id="rId191" xr:uid="{511778C0-D020-415D-9A25-CD9E9DDC6495}"/>
    <hyperlink ref="C264" r:id="rId192" xr:uid="{4058560C-7062-47EA-AB1F-D953148E2765}"/>
    <hyperlink ref="C265" r:id="rId193" xr:uid="{0456860A-F144-4095-A810-A009AE6ABEA5}"/>
    <hyperlink ref="C270" r:id="rId194" xr:uid="{FB4E3751-0B4A-4795-8218-99ED9E4A7900}"/>
    <hyperlink ref="C272" r:id="rId195" xr:uid="{AE68609D-5F82-4B33-9DAE-2294CAF93BFD}"/>
    <hyperlink ref="C275" r:id="rId196" xr:uid="{443F7F2E-CF7A-41C4-B0E8-5A69C4F6714A}"/>
    <hyperlink ref="C276" r:id="rId197" xr:uid="{7D1F5F32-6875-46A2-90AE-BCC6C18237C2}"/>
    <hyperlink ref="C277" r:id="rId198" xr:uid="{F4037837-FECF-47E0-9C47-B0F43BE50D67}"/>
    <hyperlink ref="C278" r:id="rId199" xr:uid="{DD224DDA-E01D-48CE-B373-C10950D30C01}"/>
    <hyperlink ref="C279" r:id="rId200" xr:uid="{044B452E-F6FF-493F-BA7C-B2D9F7B59A37}"/>
    <hyperlink ref="C281" r:id="rId201" xr:uid="{93B51BEE-A735-4F56-A56A-8ED9AD2D82B3}"/>
    <hyperlink ref="C283" r:id="rId202" xr:uid="{53253C3B-AEC5-4CD2-A2F0-06A8682C80E8}"/>
    <hyperlink ref="C284" r:id="rId203" xr:uid="{EB6D1D4B-A4A2-440E-A7E8-B3DF88165978}"/>
    <hyperlink ref="C286" r:id="rId204" xr:uid="{881A6AA7-2D48-493E-9A84-5BBFD0E411C6}"/>
    <hyperlink ref="C287" r:id="rId205" xr:uid="{ACB2D28C-280C-4018-ADEC-D851DC33B02C}"/>
    <hyperlink ref="C289" r:id="rId206" xr:uid="{E698597B-039A-47AD-A12C-29AF84C98ED4}"/>
    <hyperlink ref="C294" r:id="rId207" xr:uid="{C3D6EAF2-7EE2-4731-95D9-8A98034549C6}"/>
    <hyperlink ref="C296" r:id="rId208" xr:uid="{FCD88CC8-8EF7-49C1-922B-38E6DD32395C}"/>
    <hyperlink ref="C299" r:id="rId209" xr:uid="{7B35AE1D-792E-4C66-B2D5-2893E2426648}"/>
    <hyperlink ref="C300" r:id="rId210" xr:uid="{AB8FE08E-B30D-40D8-98CF-DE5EE4CCC073}"/>
    <hyperlink ref="C301" r:id="rId211" xr:uid="{E15F2154-DD26-4521-A37F-BA24D5936E6A}"/>
    <hyperlink ref="C302" r:id="rId212" xr:uid="{0DAAE259-2EFE-4633-A4F2-3227A25A7323}"/>
    <hyperlink ref="C303" r:id="rId213" xr:uid="{E7394C61-09BF-43BB-806E-2BB551578201}"/>
    <hyperlink ref="C305" r:id="rId214" xr:uid="{8FBDF9A8-1F60-48C4-839E-75E319EE6364}"/>
    <hyperlink ref="C306" r:id="rId215" xr:uid="{1112A758-8E41-44CC-8DD6-88F418F8DB21}"/>
    <hyperlink ref="C309" r:id="rId216" xr:uid="{BC0F26B5-2B87-4F82-82F8-1CF9A6B9F24D}"/>
    <hyperlink ref="C310" r:id="rId217" xr:uid="{0D311CDA-2A7D-460F-86B4-63F587E90044}"/>
    <hyperlink ref="C311" r:id="rId218" xr:uid="{D023C0DD-D7DA-43C4-B414-8B57CEFC0E4A}"/>
    <hyperlink ref="C312" r:id="rId219" xr:uid="{A40EF57B-44D3-4110-BBE9-B9D3DE8380D0}"/>
    <hyperlink ref="C314" r:id="rId220" xr:uid="{5DBE92F6-791A-4803-A2F0-310F34E33D36}"/>
    <hyperlink ref="C313" r:id="rId221" xr:uid="{4DD1BC0B-6AFE-4662-9D42-969BEC1664CB}"/>
    <hyperlink ref="C315" r:id="rId222" xr:uid="{8719EE76-9A9E-4FC0-8BED-599D792AF431}"/>
    <hyperlink ref="C316" r:id="rId223" xr:uid="{FDBDD85E-9909-4FEF-9745-8F9DBF540F9E}"/>
    <hyperlink ref="C318" r:id="rId224" xr:uid="{C1B80609-8A40-43B5-B964-0DBA4B53144D}"/>
    <hyperlink ref="C319" r:id="rId225" xr:uid="{C3602030-A07D-415A-B158-59461168755A}"/>
    <hyperlink ref="C320" r:id="rId226" xr:uid="{6929F232-FB85-4830-8466-C8EB2459726E}"/>
    <hyperlink ref="C321" r:id="rId227" xr:uid="{8B738536-A179-4ADB-ADC4-7E46ADF1D8D4}"/>
    <hyperlink ref="C322" r:id="rId228" xr:uid="{8615CDD6-ED27-4AC8-B56B-C6316D2C6F64}"/>
    <hyperlink ref="C323" r:id="rId229" xr:uid="{A01C33F5-4536-4DD5-9AE7-497CB0864E22}"/>
    <hyperlink ref="C324" r:id="rId230" xr:uid="{58B7C132-9529-4FE8-BEFA-88D4CBDA1BDB}"/>
    <hyperlink ref="C325" r:id="rId231" xr:uid="{9142BEAA-BE71-4F1B-8737-63ECA34CF613}"/>
    <hyperlink ref="C326" r:id="rId232" xr:uid="{793DDA83-70B7-4830-9786-867667C7DA9B}"/>
    <hyperlink ref="C327" r:id="rId233" xr:uid="{E3468E9E-79F9-41D9-A745-22F00B6DC570}"/>
    <hyperlink ref="C329" r:id="rId234" xr:uid="{6749C7C3-EA37-4781-A104-80E89410835A}"/>
    <hyperlink ref="C330" r:id="rId235" xr:uid="{544BE1E0-4629-4341-8406-508C603F6CAB}"/>
    <hyperlink ref="C331" r:id="rId236" xr:uid="{82A4E54D-AF2E-45EE-B40D-DD1005C5B519}"/>
    <hyperlink ref="C333" r:id="rId237" xr:uid="{19599F80-5E8D-4062-B4A7-42D089663AE4}"/>
    <hyperlink ref="C334" r:id="rId238" xr:uid="{7A775EB8-C353-4D4A-9F23-257A411352B8}"/>
    <hyperlink ref="C335" r:id="rId239" xr:uid="{52E61F57-8700-49EF-A858-224863A04F5C}"/>
    <hyperlink ref="C336" r:id="rId240" xr:uid="{1323C7B0-C196-480C-89AB-A2F0834EF227}"/>
    <hyperlink ref="C337" r:id="rId241" xr:uid="{B712C809-0336-4B5C-AC77-DFBF6C509FE0}"/>
    <hyperlink ref="C339" r:id="rId242" xr:uid="{5E92C020-89E7-42B6-8717-4C8CD169D66E}"/>
    <hyperlink ref="C340" r:id="rId243" xr:uid="{298E6E01-BAA4-4BE1-9011-94D8E6563963}"/>
    <hyperlink ref="C341" r:id="rId244" xr:uid="{8FDE2DA6-7A4F-491C-A72F-4E90AFFDDFF0}"/>
    <hyperlink ref="C342" r:id="rId245" xr:uid="{8001255D-906A-4CD6-AA1B-081503B2BC7F}"/>
    <hyperlink ref="C343" r:id="rId246" xr:uid="{579FAC0F-6953-45EA-90E4-6F4DD7BCC817}"/>
    <hyperlink ref="C344" r:id="rId247" xr:uid="{2CA573D6-9A2A-457D-8558-DD3705E63A8A}"/>
    <hyperlink ref="C345" r:id="rId248" xr:uid="{21517EB4-42A7-45E0-B755-560F87821AA3}"/>
    <hyperlink ref="C346" r:id="rId249" xr:uid="{707A4B48-8873-4985-99F3-C50A7FEB1294}"/>
    <hyperlink ref="C347" r:id="rId250" xr:uid="{8146348F-7AE4-44D7-AAB9-8CEB7A168E42}"/>
    <hyperlink ref="C349" r:id="rId251" xr:uid="{9E797BA0-A4CB-4E42-AA48-EC45ED72DBDC}"/>
    <hyperlink ref="C351" r:id="rId252" xr:uid="{54BF4D2D-5233-4E69-8EDF-F64C42B75884}"/>
    <hyperlink ref="C352" r:id="rId253" xr:uid="{2FA482C6-8E8C-414F-B37E-B49144D07630}"/>
    <hyperlink ref="C353" r:id="rId254" xr:uid="{E109E024-5E52-4231-8E34-738332CE57C1}"/>
    <hyperlink ref="C354" r:id="rId255" xr:uid="{D493E5BA-DC81-4B99-BFA7-16FC747E0E1E}"/>
    <hyperlink ref="C355" r:id="rId256" xr:uid="{A0620D2C-7843-4280-8D8E-7B0725034330}"/>
    <hyperlink ref="C357" r:id="rId257" xr:uid="{B7F8ABF2-EEFE-45AA-AFC5-EAC454298476}"/>
    <hyperlink ref="C358" r:id="rId258" xr:uid="{7CC57413-A0CC-4BCA-820B-26C5A5B6779C}"/>
    <hyperlink ref="C359" r:id="rId259" xr:uid="{78989EF4-C231-49F6-864F-B839CD5AB7FA}"/>
    <hyperlink ref="C363" r:id="rId260" xr:uid="{3A60BDB8-F8BD-4630-85A5-85C2804D0071}"/>
    <hyperlink ref="C365" r:id="rId261" xr:uid="{4A5CCAC5-E43F-489C-878F-40E3F86FA717}"/>
    <hyperlink ref="C366" r:id="rId262" xr:uid="{46ED9092-133E-4752-B6D5-E2E6A156D176}"/>
    <hyperlink ref="C367" r:id="rId263" xr:uid="{373F79DB-FAC1-4641-A93D-D7C524384808}"/>
    <hyperlink ref="C368" r:id="rId264" xr:uid="{B46A0C21-D0FD-450B-9F1F-156D4DA7A74D}"/>
    <hyperlink ref="C370" r:id="rId265" xr:uid="{CAC14F2C-FF6A-4408-9CA4-20302FD65893}"/>
    <hyperlink ref="C371" r:id="rId266" xr:uid="{F1C37D53-9005-47B7-97C6-CF75A159B0FF}"/>
    <hyperlink ref="C373" r:id="rId267" xr:uid="{B8AF2261-124C-4F13-B3FF-2BA28E4E4125}"/>
    <hyperlink ref="C374" r:id="rId268" xr:uid="{4ECFC10A-C8AD-404C-BF02-81D336384373}"/>
    <hyperlink ref="C375" r:id="rId269" xr:uid="{8CA8340A-E14D-4BF5-B0EF-09E8DA263262}"/>
    <hyperlink ref="C376" r:id="rId270" xr:uid="{B55ABE71-9EFB-4FD9-A3F6-19088E91284F}"/>
    <hyperlink ref="C378" r:id="rId271" xr:uid="{4B1A1631-6972-4A70-B506-E7D959F3A57B}"/>
    <hyperlink ref="C379" r:id="rId272" xr:uid="{C9B8B327-DE33-434F-8521-8B430F66C632}"/>
    <hyperlink ref="C380" r:id="rId273" xr:uid="{CCED085E-AC79-4103-9B2F-F151CBFEA891}"/>
    <hyperlink ref="C381" r:id="rId274" xr:uid="{5234F4C5-565C-4944-BA11-877E62F6E672}"/>
    <hyperlink ref="C382" r:id="rId275" xr:uid="{3F6B4889-5F13-45F7-B9DF-4E027B99C998}"/>
    <hyperlink ref="C383" r:id="rId276" xr:uid="{965575E2-A95C-45A3-A93F-44F8F4E0A87F}"/>
    <hyperlink ref="C384" r:id="rId277" xr:uid="{8B57B668-7909-4367-B411-F3B7C2DE1074}"/>
    <hyperlink ref="C385" r:id="rId278" xr:uid="{871E76AC-BFC5-4E2E-B5AC-741683702D76}"/>
    <hyperlink ref="C388" r:id="rId279" xr:uid="{0006D955-E402-47D1-BDBE-449A95637488}"/>
    <hyperlink ref="C389" r:id="rId280" xr:uid="{D3A28E0E-D15A-4C03-B9EA-6DFAFABF7A0C}"/>
    <hyperlink ref="C390" r:id="rId281" xr:uid="{8E0EB53B-526F-4014-B61D-ABA46FDEB6DA}"/>
    <hyperlink ref="C392" r:id="rId282" xr:uid="{18197F95-5324-4165-9A6B-D3876C2713E4}"/>
    <hyperlink ref="C396" r:id="rId283" xr:uid="{DDDB3FEB-721D-4ADA-8BD3-DA2C5DD46FB8}"/>
    <hyperlink ref="C397" r:id="rId284" xr:uid="{F42A9240-CD52-4EDD-8A82-AC65A3DF5FAB}"/>
    <hyperlink ref="C398" r:id="rId285" xr:uid="{127A9DDA-5F51-40AA-8EFE-EA322CBDC5BC}"/>
    <hyperlink ref="C400" r:id="rId286" xr:uid="{F3679CD5-825F-40C3-8368-E1273AD5EB55}"/>
    <hyperlink ref="C401" r:id="rId287" xr:uid="{900198CE-7835-4EF9-A3A9-F6B2F2327268}"/>
    <hyperlink ref="C403" r:id="rId288" xr:uid="{1796E49F-7794-4D85-A82A-87E45B25A840}"/>
    <hyperlink ref="C406" r:id="rId289" xr:uid="{019CEB2A-A0F4-4FD2-9E4C-CBCFC23B94EC}"/>
    <hyperlink ref="C405" r:id="rId290" xr:uid="{C93AE9BE-527B-4FBC-B541-0F04567CD8A6}"/>
    <hyperlink ref="C407" r:id="rId291" xr:uid="{FC0963BD-F04B-4C70-925C-69D819B34A4D}"/>
    <hyperlink ref="C409" r:id="rId292" xr:uid="{BFEA1669-F3C2-4091-AB0E-5BBDDCEB12D1}"/>
    <hyperlink ref="C411" r:id="rId293" xr:uid="{A82D56A6-F2CA-4459-BAF0-2D58F2B4F9D2}"/>
    <hyperlink ref="C413" r:id="rId294" xr:uid="{9D28A230-2799-4ADD-9389-BD50CE838366}"/>
    <hyperlink ref="C414" r:id="rId295" xr:uid="{81CC0674-FF42-4E4D-AFA8-3EA854CC444B}"/>
    <hyperlink ref="C415" r:id="rId296" xr:uid="{DF28C5D2-9A3D-4BBE-B208-6156AE4FFE25}"/>
    <hyperlink ref="C418" r:id="rId297" xr:uid="{668066BA-389E-4E2E-9028-B35E036F4ADA}"/>
    <hyperlink ref="C420" r:id="rId298" xr:uid="{F5F71830-4B3D-43E7-BF3B-F69394BEC58D}"/>
    <hyperlink ref="C422" r:id="rId299" xr:uid="{0F1D6999-2D39-49DB-9102-CFCF4A798267}"/>
    <hyperlink ref="C419" r:id="rId300" xr:uid="{B095F1F0-B25A-41E2-8515-AAC6DDF989B0}"/>
    <hyperlink ref="C424" r:id="rId301" xr:uid="{9AD6D75F-7AEA-4D3A-9982-FD1F5D176740}"/>
    <hyperlink ref="C425" r:id="rId302" xr:uid="{1F6539B8-59B8-439A-AC69-0255D356BEF9}"/>
    <hyperlink ref="C426" r:id="rId303" xr:uid="{36CE51AD-4ADF-45DF-8C0A-946B06C30418}"/>
    <hyperlink ref="C427" r:id="rId304" xr:uid="{50AE7B06-DA51-4E31-9079-59CFCAAFF9DC}"/>
    <hyperlink ref="C429" r:id="rId305" xr:uid="{8F2D98B4-C510-47A5-858D-FAF0F646F8DB}"/>
    <hyperlink ref="C430" r:id="rId306" xr:uid="{1A99B66F-E407-4AEE-98C2-F1CE33C4BEC9}"/>
    <hyperlink ref="C431" r:id="rId307" xr:uid="{8457B38F-AFD4-4E88-9660-CE0D68F84F01}"/>
    <hyperlink ref="C212" r:id="rId308" xr:uid="{5EE61CE3-FCCE-4F8F-822B-060A6F1ED34D}"/>
    <hyperlink ref="C433" r:id="rId309" xr:uid="{9D1445E4-6E49-4287-8A59-72F06DDFCBD8}"/>
    <hyperlink ref="C434" r:id="rId310" xr:uid="{6D746504-A3C3-482F-ADDC-61E3BC14C66A}"/>
    <hyperlink ref="C435" r:id="rId311" xr:uid="{AB215D14-3402-4B8C-A9F5-6DEE4E23AAFC}"/>
    <hyperlink ref="C436" r:id="rId312" xr:uid="{4AABE4EC-CD40-4740-835D-9AC3C16394F0}"/>
    <hyperlink ref="C437" r:id="rId313" xr:uid="{39445551-9278-48ED-98B9-85A0519A39E8}"/>
    <hyperlink ref="C438" r:id="rId314" xr:uid="{A1E38343-118D-4FBC-95A7-62DFA88D0BAD}"/>
    <hyperlink ref="C439" r:id="rId315" xr:uid="{52E7086B-3651-4EA5-A597-68D4247E877C}"/>
    <hyperlink ref="C440" r:id="rId316" xr:uid="{362F2137-D83B-495B-9000-D33E0AC9EBEF}"/>
    <hyperlink ref="C442" r:id="rId317" xr:uid="{504F81FF-51D8-4785-84D5-B7E06730B950}"/>
    <hyperlink ref="C443" r:id="rId318" xr:uid="{21D64E11-6DA0-4AA4-A736-8695B065ACBA}"/>
    <hyperlink ref="C444" r:id="rId319" xr:uid="{3A8E58B5-9F75-4627-BBE6-D6C27C6A0CF1}"/>
    <hyperlink ref="C445" r:id="rId320" xr:uid="{077B0A58-895F-4CB3-86B5-6A1E27186385}"/>
    <hyperlink ref="C446" r:id="rId321" xr:uid="{634FD09D-CEC4-4876-A275-1B969F9765E4}"/>
    <hyperlink ref="C448" r:id="rId322" xr:uid="{01C222F2-29FA-4B43-8C8C-1CCCC373A043}"/>
    <hyperlink ref="C450" r:id="rId323" xr:uid="{8CC8D68A-BAEC-4E4B-9730-7DB7F3F0018C}"/>
    <hyperlink ref="C451" r:id="rId324" xr:uid="{7F22C90B-4B3D-4096-B74E-6295F333F404}"/>
    <hyperlink ref="C452" r:id="rId325" xr:uid="{8BAD8E09-D166-432F-B14E-DB9DA0AB2911}"/>
    <hyperlink ref="C453" r:id="rId326" xr:uid="{FAA1B4D0-11F5-4B65-BCCA-1C8261971598}"/>
    <hyperlink ref="C454" r:id="rId327" xr:uid="{7179FFFC-743A-4F31-A54F-9C86A4EE5E40}"/>
    <hyperlink ref="C455" r:id="rId328" xr:uid="{C2540E27-8162-4341-8401-0551F47FAFF5}"/>
    <hyperlink ref="C456" r:id="rId329" xr:uid="{DCE43D20-3316-4458-B5D0-F844244B2110}"/>
    <hyperlink ref="C457" r:id="rId330" xr:uid="{777C0D46-82C0-4BB3-AFF7-3E19450EB062}"/>
    <hyperlink ref="C461" r:id="rId331" xr:uid="{D20E1C02-8FAC-41BD-8F09-E6B2680E39CC}"/>
    <hyperlink ref="C462" r:id="rId332" xr:uid="{BFCBD649-747F-4FD0-B8A7-E04FEFAAB369}"/>
    <hyperlink ref="C463" r:id="rId333" xr:uid="{D9E2ABF3-DC77-4782-A69C-9E4F263D48DC}"/>
    <hyperlink ref="C464" r:id="rId334" xr:uid="{06359B80-6679-4C61-95D7-029AC2C9E542}"/>
    <hyperlink ref="C465" r:id="rId335" xr:uid="{D40BB1AD-1195-4346-ACFA-FCE5BDC02E4A}"/>
    <hyperlink ref="C467" r:id="rId336" xr:uid="{477C9E0F-420B-4294-8D9B-9F6380C0A21B}"/>
    <hyperlink ref="C468" r:id="rId337" xr:uid="{DE4B9427-C22F-4107-8DD1-C44C7DD021C1}"/>
    <hyperlink ref="C469" r:id="rId338" xr:uid="{51DFC15B-9CD9-451E-B740-A8C6C9EDDFBD}"/>
    <hyperlink ref="C470" r:id="rId339" xr:uid="{40029E3C-9939-42CC-B02F-6AF170FC1210}"/>
    <hyperlink ref="C471" r:id="rId340" xr:uid="{12E721DD-E263-4B5A-9BF7-25E9CA234800}"/>
    <hyperlink ref="C472" r:id="rId341" xr:uid="{275CC972-44CE-412D-8823-0B3B1F85D705}"/>
    <hyperlink ref="C473" r:id="rId342" xr:uid="{6625BCDC-3022-4D8E-89B6-41B317BD620D}"/>
    <hyperlink ref="C474" r:id="rId343" xr:uid="{4F20A222-D3B0-4D4D-90D3-E2356CF4DFA9}"/>
    <hyperlink ref="C475" r:id="rId344" xr:uid="{0B7BDE84-C5F1-419F-88CA-E5356128359D}"/>
    <hyperlink ref="C477" r:id="rId345" xr:uid="{B78C9C27-2EDB-4171-B8D6-4246DF1F2011}"/>
    <hyperlink ref="C478" r:id="rId346" xr:uid="{4C814E0D-D41C-41EF-A291-CB757C4AD8E9}"/>
    <hyperlink ref="C479" r:id="rId347" xr:uid="{B24744A3-9ABC-479C-A770-51D925359633}"/>
    <hyperlink ref="C480" r:id="rId348" xr:uid="{246819A6-F901-47CA-A82E-58BF517268E0}"/>
    <hyperlink ref="C481" r:id="rId349" xr:uid="{2509E694-27E1-421D-905B-CD3080799DBF}"/>
    <hyperlink ref="C483" r:id="rId350" xr:uid="{CF771429-1EF3-4B3B-BE1E-DE96D5E461FB}"/>
    <hyperlink ref="C484" r:id="rId351" xr:uid="{1A89EE1B-4A03-4199-B8C5-726F2A8912A6}"/>
    <hyperlink ref="C485" r:id="rId352" xr:uid="{BAB30F31-2619-48BF-891E-9BABEA99FC9E}"/>
    <hyperlink ref="C486" r:id="rId353" xr:uid="{B1616945-6653-4943-9F17-E9AA45969A58}"/>
    <hyperlink ref="C487" r:id="rId354" xr:uid="{ACF82F7F-B1D7-48B8-8400-4312ACC7203E}"/>
    <hyperlink ref="C488" r:id="rId355" xr:uid="{79111E51-DAE9-4F73-95E5-335DFB740DFD}"/>
    <hyperlink ref="C490" r:id="rId356" xr:uid="{1DF8A6DD-A448-4DF6-BE7F-0EBBAC98FD4E}"/>
    <hyperlink ref="C489" r:id="rId357" xr:uid="{28ADF1C0-8697-4186-8201-BCFA6B9FF560}"/>
    <hyperlink ref="C491" r:id="rId358" xr:uid="{1721A6F4-30F1-4319-8EEA-5A605EDF8FA0}"/>
    <hyperlink ref="C492" r:id="rId359" xr:uid="{EE49CD6B-A101-4964-B378-EE03725A727D}"/>
    <hyperlink ref="C493" r:id="rId360" xr:uid="{1182406B-1E9C-4F5C-BF5D-C234EA731094}"/>
    <hyperlink ref="C495" r:id="rId361" xr:uid="{53D439C7-484A-4DC4-9A51-5E9F685BD317}"/>
    <hyperlink ref="C496" r:id="rId362" xr:uid="{541E3BC2-5539-449B-8D17-E8F8005A399D}"/>
    <hyperlink ref="C497" r:id="rId363" xr:uid="{1E74F764-0494-4F97-BBFD-4D743B5302DF}"/>
    <hyperlink ref="C498" r:id="rId364" xr:uid="{2CFA7BCF-0625-40C2-89D9-61211CBEAC20}"/>
    <hyperlink ref="C499" r:id="rId365" xr:uid="{6430455E-E4D4-44F5-8AD1-1D963BC5D07E}"/>
    <hyperlink ref="C500" r:id="rId366" xr:uid="{78CE807C-0F6B-4BBD-B09D-03EC0DDB0540}"/>
    <hyperlink ref="C501" r:id="rId367" xr:uid="{530FD5A3-1745-41C7-BCB1-68DC2EF1C03A}"/>
    <hyperlink ref="C503" r:id="rId368" xr:uid="{E099BDAB-997A-443A-9424-3871441B1AA4}"/>
    <hyperlink ref="C504" r:id="rId369" xr:uid="{D4383FE2-800C-4494-A038-365D748D95EE}"/>
    <hyperlink ref="C505" r:id="rId370" xr:uid="{46849730-24C3-41CE-8A57-FF38D13ABF9F}"/>
    <hyperlink ref="C508" r:id="rId371" xr:uid="{942D121A-AFA6-4CEF-A99D-F64BDD7043A9}"/>
    <hyperlink ref="C509" r:id="rId372" xr:uid="{9396296F-0809-497E-85A0-255122FF6511}"/>
    <hyperlink ref="C510" r:id="rId373" xr:uid="{08B8EE10-BFF3-4266-9370-0A36B826764A}"/>
    <hyperlink ref="C511" r:id="rId374" xr:uid="{ECDF60FB-F3EF-4C17-9BE1-A496B0984509}"/>
    <hyperlink ref="C513" r:id="rId375" xr:uid="{93EE7ED9-04D8-497B-A8A0-27994DEA9304}"/>
    <hyperlink ref="C514" r:id="rId376" xr:uid="{ED7E2A75-D9BE-44B8-8AB5-D312A619BB26}"/>
    <hyperlink ref="C515" r:id="rId377" xr:uid="{D0912978-C4E3-4A9E-A24C-EA094FDE4E31}"/>
    <hyperlink ref="C516" r:id="rId378" xr:uid="{231AC796-BFA5-4D72-BB44-A62A1C51D17A}"/>
    <hyperlink ref="C520" r:id="rId379" xr:uid="{5705C080-6A9D-4DB8-858B-D5DCF91D6CBB}"/>
    <hyperlink ref="C521" r:id="rId380" xr:uid="{28C1BCEB-A14F-4497-A28E-2AFBCF47CE5F}"/>
    <hyperlink ref="C522" r:id="rId381" xr:uid="{F7555A88-507F-4FA8-AB76-0CCD9E04D018}"/>
    <hyperlink ref="C523" r:id="rId382" xr:uid="{C678CB7B-7FDD-4DD3-9C90-F21F7D9FA2B5}"/>
    <hyperlink ref="C524" r:id="rId383" xr:uid="{9D90E429-DB47-4A33-A541-BF31A305FE6F}"/>
    <hyperlink ref="C525" r:id="rId384" xr:uid="{117E0299-BB97-40AE-B216-073F81433710}"/>
    <hyperlink ref="C528" r:id="rId385" xr:uid="{63251EDE-85E5-4CCD-BD21-11EAC23BC0B5}"/>
    <hyperlink ref="C530" r:id="rId386" xr:uid="{D9CC8237-479E-4507-AA2C-93302E91E4E9}"/>
    <hyperlink ref="C532" r:id="rId387" xr:uid="{8ED6CB02-F484-4A3E-9CA8-B9B66F5AEC23}"/>
    <hyperlink ref="C531" r:id="rId388" xr:uid="{7294E825-95AD-45E7-8219-06954674DDC9}"/>
    <hyperlink ref="C533" r:id="rId389" xr:uid="{4058B39B-130F-40FB-ACD2-69A7202DD728}"/>
    <hyperlink ref="C534" r:id="rId390" xr:uid="{AC70E658-AA5C-44FE-AB3B-6634A60009BB}"/>
    <hyperlink ref="C536" r:id="rId391" xr:uid="{689290B2-7256-43C3-A9A7-2AE70B3A252E}"/>
    <hyperlink ref="C535" r:id="rId392" xr:uid="{3E33377C-23A0-4BAF-9B17-14F390EB2D75}"/>
    <hyperlink ref="C537" r:id="rId393" xr:uid="{2ED3DAA4-4CAC-4558-B4E6-034F5FB89F2A}"/>
    <hyperlink ref="C538" r:id="rId394" xr:uid="{B157ACB2-67C4-464A-BD13-64FBE8AB4E18}"/>
    <hyperlink ref="C539" r:id="rId395" xr:uid="{0993B984-0286-49BF-8082-FD155365D821}"/>
    <hyperlink ref="C540" r:id="rId396" xr:uid="{0F40FE2F-B93F-4D14-B334-FD6754818EAF}"/>
    <hyperlink ref="C541" r:id="rId397" xr:uid="{916892EB-0261-40D5-8487-E641391EF58B}"/>
    <hyperlink ref="C542" r:id="rId398" xr:uid="{742655F8-1EE8-435A-964A-463899439086}"/>
    <hyperlink ref="C543" r:id="rId399" xr:uid="{4C128866-9DF1-4D25-8491-BE14606E148F}"/>
    <hyperlink ref="C544" r:id="rId400" xr:uid="{3A702429-6724-4D02-8D6D-FF6D6BD55D5A}"/>
    <hyperlink ref="C548" r:id="rId401" xr:uid="{71AD8544-911B-4597-8F9D-19414B7CAC0C}"/>
    <hyperlink ref="C549" r:id="rId402" xr:uid="{DB4EA2C8-F08F-402F-8A60-8DDA57592E89}"/>
    <hyperlink ref="C550" r:id="rId403" xr:uid="{DFD42B3A-7DFD-46CF-93E9-0AF05CB3E8B9}"/>
    <hyperlink ref="C551" r:id="rId404" xr:uid="{93F8A851-489F-4EC2-9B6E-6193C441B6F8}"/>
    <hyperlink ref="C552" r:id="rId405" xr:uid="{DD87BAD8-CE9B-4B8A-9ADB-ACBD14AFDD9F}"/>
    <hyperlink ref="C553" r:id="rId406" xr:uid="{57CE08AB-C9CF-4F62-8BD7-5B0FC2483A6F}"/>
    <hyperlink ref="C554" r:id="rId407" xr:uid="{73AA0737-8CCC-4558-A03E-13FA029F01FC}"/>
    <hyperlink ref="C555" r:id="rId408" xr:uid="{9E7046D6-6DD1-41F5-B032-5CF40F270F60}"/>
    <hyperlink ref="C556" r:id="rId409" xr:uid="{6DDED7FF-99F8-4173-A1E0-8647CF0B3477}"/>
    <hyperlink ref="C557" r:id="rId410" xr:uid="{66EC90CD-6AD8-44E1-BE70-CE314F16AB7A}"/>
    <hyperlink ref="C558" r:id="rId411" xr:uid="{3324CB27-92F4-4822-8065-9772EF4B7255}"/>
    <hyperlink ref="C559" r:id="rId412" xr:uid="{96091CC9-EFD1-4F9E-8608-19B28EBAF1E8}"/>
    <hyperlink ref="C560" r:id="rId413" xr:uid="{68B67512-8907-4FCD-A921-5385E766BC45}"/>
    <hyperlink ref="C561" r:id="rId414" xr:uid="{6F56BF2B-1079-41E1-893B-3C99AFCCE163}"/>
    <hyperlink ref="C563" r:id="rId415" xr:uid="{FAF85616-93F2-4FCA-BAA9-BC05F805A739}"/>
    <hyperlink ref="C562" r:id="rId416" xr:uid="{F8F88301-2805-4458-B246-44E8F45B2676}"/>
    <hyperlink ref="C564" r:id="rId417" xr:uid="{EEB10C03-E2BB-45B8-8057-6ADCB946FBD9}"/>
    <hyperlink ref="C566" r:id="rId418" xr:uid="{F1CBD9AD-788F-49A8-90F9-F282C38743DD}"/>
    <hyperlink ref="C568" r:id="rId419" xr:uid="{7537E229-2F8B-4534-B84C-F5CC9B6B644E}"/>
    <hyperlink ref="C567" r:id="rId420" xr:uid="{2F0F227D-C195-4421-85A8-48996ACDE2FD}"/>
    <hyperlink ref="C569" r:id="rId421" xr:uid="{860927FB-4151-4172-B740-DEDA5E15FB96}"/>
    <hyperlink ref="C570" r:id="rId422" xr:uid="{E2AFAE23-83F9-499B-9BA7-C8C06AE3BF7E}"/>
    <hyperlink ref="C571" r:id="rId423" xr:uid="{CCDED8F1-C937-43D7-A2AE-30308D18F5B3}"/>
    <hyperlink ref="C572" r:id="rId424" xr:uid="{78F31AC2-0A0D-4846-B1E8-08B191A9A7E9}"/>
    <hyperlink ref="C573" r:id="rId425" xr:uid="{DF110E5E-3289-492D-8E05-BD107F0DA13E}"/>
    <hyperlink ref="C574" r:id="rId426" xr:uid="{5683763F-BC72-4E3A-A712-BD4364032AAA}"/>
    <hyperlink ref="C575" r:id="rId427" xr:uid="{C8E7243C-2E3B-4901-8FFA-DCF550B47F45}"/>
    <hyperlink ref="C576" r:id="rId428" xr:uid="{6E8F9CA7-2275-4173-9CBB-1B8FAB20CDE3}"/>
    <hyperlink ref="C577" r:id="rId429" xr:uid="{23DD0DC3-AE0E-4A38-A3D3-1FD37CEB2942}"/>
    <hyperlink ref="C579" r:id="rId430" xr:uid="{6CFE704B-99C6-4167-8A75-336A33281A24}"/>
    <hyperlink ref="C580" r:id="rId431" xr:uid="{1DB0E4E0-7D5A-467E-8128-0BE4CA56944C}"/>
    <hyperlink ref="C581" r:id="rId432" xr:uid="{CAEC87EC-191D-40B0-A00C-154621FDF164}"/>
    <hyperlink ref="C582" r:id="rId433" xr:uid="{F8A3130D-5CA9-4BC9-91E1-EF68DB5D5E00}"/>
    <hyperlink ref="C583" r:id="rId434" xr:uid="{51DEEDF1-A3BD-4AF3-9C62-751FEA85E363}"/>
    <hyperlink ref="C584" r:id="rId435" xr:uid="{20D42DFD-B144-4804-A221-72EAFB357FBD}"/>
    <hyperlink ref="C585" r:id="rId436" xr:uid="{9EE5EFAF-8EFD-41C7-B5AC-8E130AC37B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C0A9-27E3-4588-931E-9C1A75DDCA54}">
  <dimension ref="A1:H633"/>
  <sheetViews>
    <sheetView tabSelected="1" topLeftCell="B1" workbookViewId="0">
      <selection activeCell="E605" sqref="E605"/>
    </sheetView>
  </sheetViews>
  <sheetFormatPr baseColWidth="10" defaultRowHeight="15" x14ac:dyDescent="0.25"/>
  <cols>
    <col min="1" max="1" width="17.140625" customWidth="1"/>
    <col min="2" max="2" width="32.42578125" customWidth="1"/>
    <col min="3" max="3" width="50" customWidth="1"/>
    <col min="4" max="4" width="23.28515625" customWidth="1"/>
    <col min="5" max="5" width="47" customWidth="1"/>
    <col min="6" max="6" width="27.140625" customWidth="1"/>
    <col min="7" max="7" width="44.140625" customWidth="1"/>
    <col min="8" max="8" width="48.7109375" customWidth="1"/>
    <col min="9" max="9" width="17.28515625" customWidth="1"/>
  </cols>
  <sheetData>
    <row r="1" spans="1:8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1203</v>
      </c>
    </row>
    <row r="2" spans="1:8" x14ac:dyDescent="0.25">
      <c r="A2" s="8">
        <v>46083.348796296297</v>
      </c>
      <c r="B2" s="22" t="s">
        <v>7</v>
      </c>
      <c r="C2" s="6" t="s">
        <v>463</v>
      </c>
      <c r="D2" s="7" t="s">
        <v>10</v>
      </c>
      <c r="E2" s="7" t="s">
        <v>1205</v>
      </c>
      <c r="F2" s="23" t="s">
        <v>9</v>
      </c>
      <c r="G2" s="17"/>
      <c r="H2" s="23" t="s">
        <v>1174</v>
      </c>
    </row>
    <row r="3" spans="1:8" x14ac:dyDescent="0.25">
      <c r="A3" s="8">
        <v>46083.358877314815</v>
      </c>
      <c r="B3" s="22" t="s">
        <v>7</v>
      </c>
      <c r="C3" s="6" t="s">
        <v>464</v>
      </c>
      <c r="D3" s="7" t="s">
        <v>11</v>
      </c>
      <c r="E3" s="7" t="s">
        <v>1205</v>
      </c>
      <c r="F3" s="23" t="s">
        <v>9</v>
      </c>
      <c r="G3" s="7"/>
      <c r="H3" s="23" t="s">
        <v>1170</v>
      </c>
    </row>
    <row r="4" spans="1:8" x14ac:dyDescent="0.25">
      <c r="A4" s="8">
        <v>46083.36146990741</v>
      </c>
      <c r="B4" s="22" t="s">
        <v>7</v>
      </c>
      <c r="C4" s="6" t="s">
        <v>464</v>
      </c>
      <c r="D4" s="7" t="s">
        <v>12</v>
      </c>
      <c r="E4" s="7" t="s">
        <v>1205</v>
      </c>
      <c r="F4" s="23" t="s">
        <v>9</v>
      </c>
      <c r="G4" s="7"/>
      <c r="H4" s="23" t="s">
        <v>1170</v>
      </c>
    </row>
    <row r="5" spans="1:8" x14ac:dyDescent="0.25">
      <c r="A5" s="8">
        <v>46083.379004629627</v>
      </c>
      <c r="B5" s="22" t="s">
        <v>7</v>
      </c>
      <c r="C5" s="6" t="s">
        <v>465</v>
      </c>
      <c r="D5" s="7" t="s">
        <v>13</v>
      </c>
      <c r="E5" s="7" t="s">
        <v>1205</v>
      </c>
      <c r="F5" s="23" t="s">
        <v>9</v>
      </c>
      <c r="G5" s="7"/>
      <c r="H5" s="23" t="s">
        <v>1171</v>
      </c>
    </row>
    <row r="6" spans="1:8" x14ac:dyDescent="0.25">
      <c r="A6" s="8">
        <v>46083.4065162037</v>
      </c>
      <c r="B6" s="22" t="s">
        <v>7</v>
      </c>
      <c r="C6" s="6" t="s">
        <v>466</v>
      </c>
      <c r="D6" s="7" t="s">
        <v>14</v>
      </c>
      <c r="E6" s="7" t="s">
        <v>1208</v>
      </c>
      <c r="F6" s="23" t="s">
        <v>9</v>
      </c>
      <c r="G6" s="7"/>
      <c r="H6" s="23" t="s">
        <v>1199</v>
      </c>
    </row>
    <row r="7" spans="1:8" x14ac:dyDescent="0.25">
      <c r="A7" s="8">
        <v>46083.4065162037</v>
      </c>
      <c r="B7" s="22" t="s">
        <v>7</v>
      </c>
      <c r="C7" s="6" t="s">
        <v>467</v>
      </c>
      <c r="D7" s="7" t="s">
        <v>14</v>
      </c>
      <c r="E7" s="7" t="s">
        <v>1208</v>
      </c>
      <c r="F7" s="23" t="s">
        <v>9</v>
      </c>
      <c r="G7" s="7"/>
      <c r="H7" s="23" t="s">
        <v>1199</v>
      </c>
    </row>
    <row r="8" spans="1:8" x14ac:dyDescent="0.25">
      <c r="A8" s="8">
        <v>46083.534571759257</v>
      </c>
      <c r="B8" s="22" t="s">
        <v>7</v>
      </c>
      <c r="C8" s="6" t="s">
        <v>468</v>
      </c>
      <c r="D8" s="7" t="s">
        <v>15</v>
      </c>
      <c r="E8" s="7" t="s">
        <v>1205</v>
      </c>
      <c r="F8" s="23" t="s">
        <v>9</v>
      </c>
      <c r="G8" s="7"/>
      <c r="H8" s="23" t="s">
        <v>1172</v>
      </c>
    </row>
    <row r="9" spans="1:8" x14ac:dyDescent="0.25">
      <c r="A9" s="8">
        <v>46083.55028935185</v>
      </c>
      <c r="B9" s="22" t="s">
        <v>7</v>
      </c>
      <c r="C9" s="6" t="s">
        <v>469</v>
      </c>
      <c r="D9" s="7" t="s">
        <v>16</v>
      </c>
      <c r="E9" s="7" t="s">
        <v>1205</v>
      </c>
      <c r="F9" s="23" t="s">
        <v>9</v>
      </c>
      <c r="G9" s="7"/>
      <c r="H9" s="23" t="s">
        <v>1202</v>
      </c>
    </row>
    <row r="10" spans="1:8" x14ac:dyDescent="0.25">
      <c r="A10" s="8">
        <v>46083.551736111112</v>
      </c>
      <c r="B10" s="22" t="s">
        <v>7</v>
      </c>
      <c r="C10" s="6" t="s">
        <v>465</v>
      </c>
      <c r="D10" s="7" t="s">
        <v>17</v>
      </c>
      <c r="E10" s="7" t="s">
        <v>1205</v>
      </c>
      <c r="F10" s="23" t="s">
        <v>9</v>
      </c>
      <c r="G10" s="7"/>
      <c r="H10" s="23" t="s">
        <v>1172</v>
      </c>
    </row>
    <row r="11" spans="1:8" x14ac:dyDescent="0.25">
      <c r="A11" s="8">
        <v>46083.615682870368</v>
      </c>
      <c r="B11" s="22" t="s">
        <v>7</v>
      </c>
      <c r="C11" s="6" t="s">
        <v>470</v>
      </c>
      <c r="D11" s="7" t="s">
        <v>18</v>
      </c>
      <c r="E11" s="7" t="s">
        <v>1205</v>
      </c>
      <c r="F11" s="23" t="s">
        <v>9</v>
      </c>
      <c r="G11" s="7"/>
      <c r="H11" s="23" t="s">
        <v>1201</v>
      </c>
    </row>
    <row r="12" spans="1:8" x14ac:dyDescent="0.25">
      <c r="A12" s="8">
        <v>46083.637083333335</v>
      </c>
      <c r="B12" s="22" t="s">
        <v>7</v>
      </c>
      <c r="C12" s="6" t="s">
        <v>471</v>
      </c>
      <c r="D12" s="7" t="s">
        <v>19</v>
      </c>
      <c r="E12" s="7" t="s">
        <v>1205</v>
      </c>
      <c r="F12" s="23" t="s">
        <v>9</v>
      </c>
      <c r="G12" s="7"/>
      <c r="H12" s="23" t="s">
        <v>1200</v>
      </c>
    </row>
    <row r="13" spans="1:8" x14ac:dyDescent="0.25">
      <c r="A13" s="8">
        <v>46083.643483796295</v>
      </c>
      <c r="B13" s="22" t="s">
        <v>7</v>
      </c>
      <c r="C13" s="6" t="s">
        <v>471</v>
      </c>
      <c r="D13" s="7" t="s">
        <v>20</v>
      </c>
      <c r="E13" s="7" t="s">
        <v>1205</v>
      </c>
      <c r="F13" s="23" t="s">
        <v>9</v>
      </c>
      <c r="G13" s="7"/>
      <c r="H13" s="23" t="s">
        <v>1173</v>
      </c>
    </row>
    <row r="14" spans="1:8" x14ac:dyDescent="0.25">
      <c r="A14" s="8">
        <v>46083.643599537034</v>
      </c>
      <c r="B14" s="22" t="s">
        <v>7</v>
      </c>
      <c r="C14" s="6" t="s">
        <v>472</v>
      </c>
      <c r="D14" s="7" t="s">
        <v>21</v>
      </c>
      <c r="E14" s="7" t="s">
        <v>1205</v>
      </c>
      <c r="F14" s="23" t="s">
        <v>9</v>
      </c>
      <c r="G14" s="7"/>
      <c r="H14" s="23" t="s">
        <v>1174</v>
      </c>
    </row>
    <row r="15" spans="1:8" x14ac:dyDescent="0.25">
      <c r="A15" s="8">
        <v>46083.663773148146</v>
      </c>
      <c r="B15" s="22" t="s">
        <v>7</v>
      </c>
      <c r="C15" s="6" t="s">
        <v>473</v>
      </c>
      <c r="D15" s="7" t="s">
        <v>22</v>
      </c>
      <c r="E15" s="7" t="s">
        <v>1205</v>
      </c>
      <c r="F15" s="23" t="s">
        <v>9</v>
      </c>
      <c r="G15" s="7"/>
      <c r="H15" s="23" t="s">
        <v>1175</v>
      </c>
    </row>
    <row r="16" spans="1:8" x14ac:dyDescent="0.25">
      <c r="A16" s="8">
        <v>46083.663773148146</v>
      </c>
      <c r="B16" s="22" t="s">
        <v>7</v>
      </c>
      <c r="C16" s="6" t="s">
        <v>474</v>
      </c>
      <c r="D16" s="7" t="s">
        <v>22</v>
      </c>
      <c r="E16" s="7" t="s">
        <v>1205</v>
      </c>
      <c r="F16" s="23" t="s">
        <v>9</v>
      </c>
      <c r="G16" s="7"/>
      <c r="H16" s="23" t="s">
        <v>1175</v>
      </c>
    </row>
    <row r="17" spans="1:8" x14ac:dyDescent="0.25">
      <c r="A17" s="8">
        <v>46083.690428240741</v>
      </c>
      <c r="B17" s="22" t="s">
        <v>7</v>
      </c>
      <c r="C17" s="6" t="s">
        <v>475</v>
      </c>
      <c r="D17" s="7" t="s">
        <v>23</v>
      </c>
      <c r="E17" s="7" t="s">
        <v>1205</v>
      </c>
      <c r="F17" s="23" t="s">
        <v>9</v>
      </c>
      <c r="G17" s="7"/>
      <c r="H17" s="23" t="s">
        <v>1176</v>
      </c>
    </row>
    <row r="18" spans="1:8" x14ac:dyDescent="0.25">
      <c r="A18" s="8">
        <v>46083.714375000003</v>
      </c>
      <c r="B18" s="22" t="s">
        <v>7</v>
      </c>
      <c r="C18" s="6" t="s">
        <v>476</v>
      </c>
      <c r="D18" s="7" t="s">
        <v>24</v>
      </c>
      <c r="E18" s="7" t="s">
        <v>1205</v>
      </c>
      <c r="F18" s="23" t="s">
        <v>9</v>
      </c>
      <c r="G18" s="7"/>
      <c r="H18" s="23" t="s">
        <v>1176</v>
      </c>
    </row>
    <row r="19" spans="1:8" x14ac:dyDescent="0.25">
      <c r="A19" s="8">
        <v>46084.341608796298</v>
      </c>
      <c r="B19" s="22" t="s">
        <v>7</v>
      </c>
      <c r="C19" s="6" t="s">
        <v>477</v>
      </c>
      <c r="D19" s="7" t="s">
        <v>25</v>
      </c>
      <c r="E19" s="7" t="s">
        <v>1205</v>
      </c>
      <c r="F19" s="23" t="s">
        <v>9</v>
      </c>
      <c r="G19" s="7"/>
      <c r="H19" s="23" t="s">
        <v>1175</v>
      </c>
    </row>
    <row r="20" spans="1:8" x14ac:dyDescent="0.25">
      <c r="A20" s="8">
        <v>46084.422106481485</v>
      </c>
      <c r="B20" s="22" t="s">
        <v>7</v>
      </c>
      <c r="C20" s="6" t="s">
        <v>478</v>
      </c>
      <c r="D20" s="7" t="s">
        <v>26</v>
      </c>
      <c r="E20" s="7" t="s">
        <v>1208</v>
      </c>
      <c r="F20" s="23" t="s">
        <v>9</v>
      </c>
      <c r="G20" s="7"/>
      <c r="H20" s="23" t="s">
        <v>1177</v>
      </c>
    </row>
    <row r="21" spans="1:8" x14ac:dyDescent="0.25">
      <c r="A21" s="8">
        <v>46084.45212962963</v>
      </c>
      <c r="B21" s="22" t="s">
        <v>7</v>
      </c>
      <c r="C21" s="6" t="s">
        <v>479</v>
      </c>
      <c r="D21" s="7" t="s">
        <v>27</v>
      </c>
      <c r="E21" s="7" t="s">
        <v>1205</v>
      </c>
      <c r="F21" s="23" t="s">
        <v>9</v>
      </c>
      <c r="G21" s="7"/>
      <c r="H21" s="23" t="s">
        <v>1178</v>
      </c>
    </row>
    <row r="22" spans="1:8" x14ac:dyDescent="0.25">
      <c r="A22" s="8">
        <v>46084.459560185183</v>
      </c>
      <c r="B22" s="22" t="s">
        <v>7</v>
      </c>
      <c r="C22" s="6" t="s">
        <v>480</v>
      </c>
      <c r="D22" s="7" t="s">
        <v>28</v>
      </c>
      <c r="E22" s="7" t="s">
        <v>1205</v>
      </c>
      <c r="F22" s="23" t="s">
        <v>9</v>
      </c>
      <c r="G22" s="7"/>
      <c r="H22" s="23" t="s">
        <v>1170</v>
      </c>
    </row>
    <row r="23" spans="1:8" x14ac:dyDescent="0.25">
      <c r="A23" s="8">
        <v>46084.460925925923</v>
      </c>
      <c r="B23" s="22" t="s">
        <v>7</v>
      </c>
      <c r="C23" s="6" t="s">
        <v>481</v>
      </c>
      <c r="D23" s="7" t="s">
        <v>29</v>
      </c>
      <c r="E23" s="7" t="s">
        <v>1205</v>
      </c>
      <c r="F23" s="23" t="s">
        <v>9</v>
      </c>
      <c r="G23" s="7"/>
      <c r="H23" s="23" t="s">
        <v>1177</v>
      </c>
    </row>
    <row r="24" spans="1:8" x14ac:dyDescent="0.25">
      <c r="A24" s="8">
        <v>46084.475057870368</v>
      </c>
      <c r="B24" s="22" t="s">
        <v>7</v>
      </c>
      <c r="C24" s="6" t="s">
        <v>465</v>
      </c>
      <c r="D24" s="7" t="s">
        <v>30</v>
      </c>
      <c r="E24" s="7" t="s">
        <v>1205</v>
      </c>
      <c r="F24" s="23" t="s">
        <v>9</v>
      </c>
      <c r="G24" s="7"/>
      <c r="H24" s="23" t="s">
        <v>1172</v>
      </c>
    </row>
    <row r="25" spans="1:8" x14ac:dyDescent="0.25">
      <c r="A25" s="8">
        <v>46084.55976851852</v>
      </c>
      <c r="B25" s="22" t="s">
        <v>7</v>
      </c>
      <c r="C25" s="6" t="s">
        <v>482</v>
      </c>
      <c r="D25" s="7" t="s">
        <v>31</v>
      </c>
      <c r="E25" s="7" t="s">
        <v>1205</v>
      </c>
      <c r="F25" s="23" t="s">
        <v>9</v>
      </c>
      <c r="G25" s="7"/>
      <c r="H25" s="23" t="s">
        <v>1198</v>
      </c>
    </row>
    <row r="26" spans="1:8" x14ac:dyDescent="0.25">
      <c r="A26" s="8">
        <v>46084.622673611113</v>
      </c>
      <c r="B26" s="22" t="s">
        <v>7</v>
      </c>
      <c r="C26" s="6" t="s">
        <v>483</v>
      </c>
      <c r="D26" s="7" t="s">
        <v>32</v>
      </c>
      <c r="E26" s="7" t="s">
        <v>1205</v>
      </c>
      <c r="F26" s="23" t="s">
        <v>9</v>
      </c>
      <c r="G26" s="7"/>
      <c r="H26" s="23" t="s">
        <v>1177</v>
      </c>
    </row>
    <row r="27" spans="1:8" x14ac:dyDescent="0.25">
      <c r="A27" s="8">
        <v>46084.624814814815</v>
      </c>
      <c r="B27" s="22" t="s">
        <v>7</v>
      </c>
      <c r="C27" s="6" t="s">
        <v>484</v>
      </c>
      <c r="D27" s="7" t="s">
        <v>33</v>
      </c>
      <c r="E27" s="7" t="s">
        <v>1205</v>
      </c>
      <c r="F27" s="23" t="s">
        <v>9</v>
      </c>
      <c r="G27" s="7"/>
      <c r="H27" s="23" t="s">
        <v>1179</v>
      </c>
    </row>
    <row r="28" spans="1:8" x14ac:dyDescent="0.25">
      <c r="A28" s="8">
        <v>46084.626666666663</v>
      </c>
      <c r="B28" s="22" t="s">
        <v>7</v>
      </c>
      <c r="C28" s="6" t="s">
        <v>485</v>
      </c>
      <c r="D28" s="7" t="s">
        <v>34</v>
      </c>
      <c r="E28" s="7" t="s">
        <v>1205</v>
      </c>
      <c r="F28" s="23" t="s">
        <v>9</v>
      </c>
      <c r="G28" s="7"/>
      <c r="H28" s="23" t="s">
        <v>1174</v>
      </c>
    </row>
    <row r="29" spans="1:8" x14ac:dyDescent="0.25">
      <c r="A29" s="8">
        <v>46084.632685185185</v>
      </c>
      <c r="B29" s="22" t="s">
        <v>7</v>
      </c>
      <c r="C29" s="6" t="s">
        <v>486</v>
      </c>
      <c r="D29" s="7" t="s">
        <v>35</v>
      </c>
      <c r="E29" s="7" t="s">
        <v>1205</v>
      </c>
      <c r="F29" s="23" t="s">
        <v>9</v>
      </c>
      <c r="G29" s="7"/>
      <c r="H29" s="23" t="s">
        <v>1174</v>
      </c>
    </row>
    <row r="30" spans="1:8" x14ac:dyDescent="0.25">
      <c r="A30" s="8">
        <v>46084.633703703701</v>
      </c>
      <c r="B30" s="22" t="s">
        <v>7</v>
      </c>
      <c r="C30" s="6" t="s">
        <v>487</v>
      </c>
      <c r="D30" s="7" t="s">
        <v>36</v>
      </c>
      <c r="E30" s="7" t="s">
        <v>1205</v>
      </c>
      <c r="F30" s="23" t="s">
        <v>9</v>
      </c>
      <c r="G30" s="7"/>
      <c r="H30" s="23" t="s">
        <v>1174</v>
      </c>
    </row>
    <row r="31" spans="1:8" x14ac:dyDescent="0.25">
      <c r="A31" s="8">
        <v>46084.636643518519</v>
      </c>
      <c r="B31" s="22" t="s">
        <v>7</v>
      </c>
      <c r="C31" s="6" t="s">
        <v>488</v>
      </c>
      <c r="D31" s="7" t="s">
        <v>37</v>
      </c>
      <c r="E31" s="7" t="s">
        <v>1208</v>
      </c>
      <c r="F31" s="23" t="s">
        <v>9</v>
      </c>
      <c r="G31" s="7"/>
      <c r="H31" s="23" t="s">
        <v>1174</v>
      </c>
    </row>
    <row r="32" spans="1:8" x14ac:dyDescent="0.25">
      <c r="A32" s="8">
        <v>46084.65247685185</v>
      </c>
      <c r="B32" s="22" t="s">
        <v>7</v>
      </c>
      <c r="C32" s="6" t="s">
        <v>486</v>
      </c>
      <c r="D32" s="7" t="s">
        <v>38</v>
      </c>
      <c r="E32" s="7" t="s">
        <v>1205</v>
      </c>
      <c r="F32" s="23" t="s">
        <v>9</v>
      </c>
      <c r="G32" s="7"/>
      <c r="H32" s="23" t="s">
        <v>1171</v>
      </c>
    </row>
    <row r="33" spans="1:8" x14ac:dyDescent="0.25">
      <c r="A33" s="8">
        <v>46084.658414351848</v>
      </c>
      <c r="B33" s="22" t="s">
        <v>7</v>
      </c>
      <c r="C33" s="6" t="s">
        <v>489</v>
      </c>
      <c r="D33" s="7" t="s">
        <v>39</v>
      </c>
      <c r="E33" s="7" t="s">
        <v>1205</v>
      </c>
      <c r="F33" s="23" t="s">
        <v>9</v>
      </c>
      <c r="G33" s="7"/>
      <c r="H33" s="23" t="s">
        <v>1171</v>
      </c>
    </row>
    <row r="34" spans="1:8" x14ac:dyDescent="0.25">
      <c r="A34" s="8">
        <v>46084.663541666669</v>
      </c>
      <c r="B34" s="22" t="s">
        <v>7</v>
      </c>
      <c r="C34" s="6" t="s">
        <v>490</v>
      </c>
      <c r="D34" s="7" t="s">
        <v>40</v>
      </c>
      <c r="E34" s="7" t="s">
        <v>1205</v>
      </c>
      <c r="F34" s="23" t="s">
        <v>9</v>
      </c>
      <c r="G34" s="7"/>
      <c r="H34" s="23" t="s">
        <v>1174</v>
      </c>
    </row>
    <row r="35" spans="1:8" x14ac:dyDescent="0.25">
      <c r="A35" s="8">
        <v>46084.680625000001</v>
      </c>
      <c r="B35" s="22" t="s">
        <v>7</v>
      </c>
      <c r="C35" s="6" t="s">
        <v>491</v>
      </c>
      <c r="D35" s="7" t="s">
        <v>41</v>
      </c>
      <c r="E35" s="7" t="s">
        <v>1205</v>
      </c>
      <c r="F35" s="23" t="s">
        <v>9</v>
      </c>
      <c r="G35" s="7"/>
      <c r="H35" s="23" t="s">
        <v>1171</v>
      </c>
    </row>
    <row r="36" spans="1:8" x14ac:dyDescent="0.25">
      <c r="A36" s="8">
        <v>46084.68378472222</v>
      </c>
      <c r="B36" s="22" t="s">
        <v>7</v>
      </c>
      <c r="C36" s="6" t="s">
        <v>492</v>
      </c>
      <c r="D36" s="7" t="s">
        <v>42</v>
      </c>
      <c r="E36" s="7" t="s">
        <v>1205</v>
      </c>
      <c r="F36" s="23" t="s">
        <v>9</v>
      </c>
      <c r="G36" s="7"/>
      <c r="H36" s="23" t="s">
        <v>1177</v>
      </c>
    </row>
    <row r="37" spans="1:8" x14ac:dyDescent="0.25">
      <c r="A37" s="8">
        <v>46085.349143518521</v>
      </c>
      <c r="B37" s="22" t="s">
        <v>7</v>
      </c>
      <c r="C37" s="6" t="s">
        <v>493</v>
      </c>
      <c r="D37" s="7" t="s">
        <v>43</v>
      </c>
      <c r="E37" s="7" t="s">
        <v>1205</v>
      </c>
      <c r="F37" s="23" t="s">
        <v>9</v>
      </c>
      <c r="G37" s="7"/>
      <c r="H37" s="23" t="s">
        <v>1180</v>
      </c>
    </row>
    <row r="38" spans="1:8" x14ac:dyDescent="0.25">
      <c r="A38" s="8">
        <v>46085.355624999997</v>
      </c>
      <c r="B38" s="22" t="s">
        <v>7</v>
      </c>
      <c r="C38" s="6" t="s">
        <v>494</v>
      </c>
      <c r="D38" s="7" t="s">
        <v>44</v>
      </c>
      <c r="E38" s="7" t="s">
        <v>1205</v>
      </c>
      <c r="F38" s="23" t="s">
        <v>9</v>
      </c>
      <c r="G38" s="7"/>
      <c r="H38" s="23" t="s">
        <v>1172</v>
      </c>
    </row>
    <row r="39" spans="1:8" x14ac:dyDescent="0.25">
      <c r="A39" s="8">
        <v>46085.366701388892</v>
      </c>
      <c r="B39" s="22" t="s">
        <v>7</v>
      </c>
      <c r="C39" s="6" t="s">
        <v>495</v>
      </c>
      <c r="D39" s="7" t="s">
        <v>45</v>
      </c>
      <c r="E39" s="7" t="s">
        <v>1205</v>
      </c>
      <c r="F39" s="23" t="s">
        <v>9</v>
      </c>
      <c r="G39" s="7"/>
      <c r="H39" s="23" t="s">
        <v>1175</v>
      </c>
    </row>
    <row r="40" spans="1:8" x14ac:dyDescent="0.25">
      <c r="A40" s="8">
        <v>46085.369363425925</v>
      </c>
      <c r="B40" s="22" t="s">
        <v>7</v>
      </c>
      <c r="C40" s="6" t="s">
        <v>496</v>
      </c>
      <c r="D40" s="7" t="s">
        <v>46</v>
      </c>
      <c r="E40" s="7" t="s">
        <v>1205</v>
      </c>
      <c r="F40" s="23" t="s">
        <v>9</v>
      </c>
      <c r="G40" s="7"/>
      <c r="H40" s="23" t="s">
        <v>1175</v>
      </c>
    </row>
    <row r="41" spans="1:8" x14ac:dyDescent="0.25">
      <c r="A41" s="8">
        <v>46085.419479166667</v>
      </c>
      <c r="B41" s="22" t="s">
        <v>7</v>
      </c>
      <c r="C41" s="6" t="s">
        <v>497</v>
      </c>
      <c r="D41" s="7" t="s">
        <v>47</v>
      </c>
      <c r="E41" s="7" t="s">
        <v>1205</v>
      </c>
      <c r="F41" s="23" t="s">
        <v>9</v>
      </c>
      <c r="G41" s="7"/>
      <c r="H41" s="23" t="s">
        <v>1174</v>
      </c>
    </row>
    <row r="42" spans="1:8" x14ac:dyDescent="0.25">
      <c r="A42" s="8">
        <v>46085.429409722223</v>
      </c>
      <c r="B42" s="22" t="s">
        <v>7</v>
      </c>
      <c r="C42" s="6" t="s">
        <v>498</v>
      </c>
      <c r="D42" s="7" t="s">
        <v>48</v>
      </c>
      <c r="E42" s="7" t="s">
        <v>1205</v>
      </c>
      <c r="F42" s="23" t="s">
        <v>9</v>
      </c>
      <c r="G42" s="7"/>
      <c r="H42" s="23" t="s">
        <v>1174</v>
      </c>
    </row>
    <row r="43" spans="1:8" x14ac:dyDescent="0.25">
      <c r="A43" s="8">
        <v>46085.453530092593</v>
      </c>
      <c r="B43" s="22" t="s">
        <v>7</v>
      </c>
      <c r="C43" s="6" t="s">
        <v>499</v>
      </c>
      <c r="D43" s="7" t="s">
        <v>49</v>
      </c>
      <c r="E43" s="7" t="s">
        <v>1205</v>
      </c>
      <c r="F43" s="23" t="s">
        <v>9</v>
      </c>
      <c r="G43" s="7"/>
      <c r="H43" s="23" t="s">
        <v>1177</v>
      </c>
    </row>
    <row r="44" spans="1:8" x14ac:dyDescent="0.25">
      <c r="A44" s="8">
        <v>46085.454618055555</v>
      </c>
      <c r="B44" s="22" t="s">
        <v>7</v>
      </c>
      <c r="C44" s="6" t="s">
        <v>500</v>
      </c>
      <c r="D44" s="7" t="s">
        <v>50</v>
      </c>
      <c r="E44" s="7" t="s">
        <v>1205</v>
      </c>
      <c r="F44" s="23" t="s">
        <v>9</v>
      </c>
      <c r="G44" s="7"/>
      <c r="H44" s="23" t="s">
        <v>1174</v>
      </c>
    </row>
    <row r="45" spans="1:8" x14ac:dyDescent="0.25">
      <c r="A45" s="8">
        <v>46085.461712962962</v>
      </c>
      <c r="B45" s="22" t="s">
        <v>7</v>
      </c>
      <c r="C45" s="6" t="s">
        <v>501</v>
      </c>
      <c r="D45" s="7" t="s">
        <v>51</v>
      </c>
      <c r="E45" s="7" t="s">
        <v>1208</v>
      </c>
      <c r="F45" s="23" t="s">
        <v>9</v>
      </c>
      <c r="G45" s="7"/>
      <c r="H45" s="23" t="s">
        <v>1172</v>
      </c>
    </row>
    <row r="46" spans="1:8" x14ac:dyDescent="0.25">
      <c r="A46" s="8">
        <v>46085.483738425923</v>
      </c>
      <c r="B46" s="22" t="s">
        <v>7</v>
      </c>
      <c r="C46" s="6" t="s">
        <v>502</v>
      </c>
      <c r="D46" s="7" t="s">
        <v>52</v>
      </c>
      <c r="E46" s="7" t="s">
        <v>1205</v>
      </c>
      <c r="F46" s="23" t="s">
        <v>9</v>
      </c>
      <c r="G46" s="7"/>
      <c r="H46" s="23" t="s">
        <v>1174</v>
      </c>
    </row>
    <row r="47" spans="1:8" x14ac:dyDescent="0.25">
      <c r="A47" s="8">
        <v>46085.486597222225</v>
      </c>
      <c r="B47" s="22" t="s">
        <v>7</v>
      </c>
      <c r="C47" s="6" t="s">
        <v>503</v>
      </c>
      <c r="D47" s="7" t="s">
        <v>53</v>
      </c>
      <c r="E47" s="7" t="s">
        <v>1205</v>
      </c>
      <c r="F47" s="23" t="s">
        <v>9</v>
      </c>
      <c r="G47" s="7"/>
      <c r="H47" s="23" t="s">
        <v>1189</v>
      </c>
    </row>
    <row r="48" spans="1:8" x14ac:dyDescent="0.25">
      <c r="A48" s="8">
        <v>46085.492812500001</v>
      </c>
      <c r="B48" s="22" t="s">
        <v>7</v>
      </c>
      <c r="C48" s="6" t="s">
        <v>504</v>
      </c>
      <c r="D48" s="7" t="s">
        <v>54</v>
      </c>
      <c r="E48" s="7" t="s">
        <v>1205</v>
      </c>
      <c r="F48" s="23" t="s">
        <v>9</v>
      </c>
      <c r="G48" s="7"/>
      <c r="H48" s="23" t="s">
        <v>1189</v>
      </c>
    </row>
    <row r="49" spans="1:8" x14ac:dyDescent="0.25">
      <c r="A49" s="8">
        <v>46085.493738425925</v>
      </c>
      <c r="B49" s="22" t="s">
        <v>7</v>
      </c>
      <c r="C49" s="6" t="s">
        <v>505</v>
      </c>
      <c r="D49" s="7" t="s">
        <v>55</v>
      </c>
      <c r="E49" s="7" t="s">
        <v>1205</v>
      </c>
      <c r="F49" s="23" t="s">
        <v>9</v>
      </c>
      <c r="G49" s="7"/>
      <c r="H49" s="23" t="s">
        <v>1174</v>
      </c>
    </row>
    <row r="50" spans="1:8" x14ac:dyDescent="0.25">
      <c r="A50" s="8">
        <v>46085.515127314815</v>
      </c>
      <c r="B50" s="22" t="s">
        <v>7</v>
      </c>
      <c r="C50" s="6" t="s">
        <v>506</v>
      </c>
      <c r="D50" s="7" t="s">
        <v>56</v>
      </c>
      <c r="E50" s="7" t="s">
        <v>1205</v>
      </c>
      <c r="F50" s="23" t="s">
        <v>9</v>
      </c>
      <c r="G50" s="7"/>
      <c r="H50" s="23" t="s">
        <v>1174</v>
      </c>
    </row>
    <row r="51" spans="1:8" x14ac:dyDescent="0.25">
      <c r="A51" s="8">
        <v>46085.525671296295</v>
      </c>
      <c r="B51" s="22" t="s">
        <v>7</v>
      </c>
      <c r="C51" s="6" t="s">
        <v>507</v>
      </c>
      <c r="D51" s="7" t="s">
        <v>57</v>
      </c>
      <c r="E51" s="7" t="s">
        <v>1208</v>
      </c>
      <c r="F51" s="23" t="s">
        <v>9</v>
      </c>
      <c r="G51" s="7"/>
      <c r="H51" s="23" t="s">
        <v>1172</v>
      </c>
    </row>
    <row r="52" spans="1:8" x14ac:dyDescent="0.25">
      <c r="A52" s="8">
        <v>46085.556516203702</v>
      </c>
      <c r="B52" s="22" t="s">
        <v>7</v>
      </c>
      <c r="C52" s="6" t="s">
        <v>508</v>
      </c>
      <c r="D52" s="7" t="s">
        <v>58</v>
      </c>
      <c r="E52" s="7" t="s">
        <v>1205</v>
      </c>
      <c r="F52" s="23" t="s">
        <v>9</v>
      </c>
      <c r="G52" s="7"/>
      <c r="H52" s="23" t="s">
        <v>1174</v>
      </c>
    </row>
    <row r="53" spans="1:8" x14ac:dyDescent="0.25">
      <c r="A53" s="8">
        <v>46085.558148148149</v>
      </c>
      <c r="B53" s="22" t="s">
        <v>7</v>
      </c>
      <c r="C53" s="6" t="s">
        <v>465</v>
      </c>
      <c r="D53" s="7" t="s">
        <v>59</v>
      </c>
      <c r="E53" s="7" t="s">
        <v>1205</v>
      </c>
      <c r="F53" s="23" t="s">
        <v>9</v>
      </c>
      <c r="G53" s="7"/>
      <c r="H53" s="23" t="s">
        <v>1171</v>
      </c>
    </row>
    <row r="54" spans="1:8" x14ac:dyDescent="0.25">
      <c r="A54" s="8">
        <v>46085.609189814815</v>
      </c>
      <c r="B54" s="22" t="s">
        <v>7</v>
      </c>
      <c r="C54" s="6" t="s">
        <v>509</v>
      </c>
      <c r="D54" s="7" t="s">
        <v>60</v>
      </c>
      <c r="E54" s="7" t="s">
        <v>1205</v>
      </c>
      <c r="F54" s="23" t="s">
        <v>9</v>
      </c>
      <c r="G54" s="7"/>
      <c r="H54" s="23" t="s">
        <v>1174</v>
      </c>
    </row>
    <row r="55" spans="1:8" x14ac:dyDescent="0.25">
      <c r="A55" s="8">
        <v>46085.6171412037</v>
      </c>
      <c r="B55" s="22" t="s">
        <v>7</v>
      </c>
      <c r="C55" s="6" t="s">
        <v>510</v>
      </c>
      <c r="D55" s="7" t="s">
        <v>61</v>
      </c>
      <c r="E55" s="7" t="s">
        <v>1205</v>
      </c>
      <c r="F55" s="23" t="s">
        <v>9</v>
      </c>
      <c r="G55" s="7"/>
      <c r="H55" s="23" t="s">
        <v>1174</v>
      </c>
    </row>
    <row r="56" spans="1:8" x14ac:dyDescent="0.25">
      <c r="A56" s="8">
        <v>46085.61755787037</v>
      </c>
      <c r="B56" s="22" t="s">
        <v>7</v>
      </c>
      <c r="C56" s="6" t="s">
        <v>511</v>
      </c>
      <c r="D56" s="7" t="s">
        <v>62</v>
      </c>
      <c r="E56" s="7" t="s">
        <v>1205</v>
      </c>
      <c r="F56" s="23" t="s">
        <v>9</v>
      </c>
      <c r="G56" s="7"/>
      <c r="H56" s="23" t="s">
        <v>1181</v>
      </c>
    </row>
    <row r="57" spans="1:8" x14ac:dyDescent="0.25">
      <c r="A57" s="8">
        <v>46085.629953703705</v>
      </c>
      <c r="B57" s="22" t="s">
        <v>7</v>
      </c>
      <c r="C57" s="6" t="s">
        <v>512</v>
      </c>
      <c r="D57" s="7" t="s">
        <v>63</v>
      </c>
      <c r="E57" s="7" t="s">
        <v>1205</v>
      </c>
      <c r="F57" s="23" t="s">
        <v>9</v>
      </c>
      <c r="G57" s="7"/>
      <c r="H57" s="23" t="s">
        <v>1174</v>
      </c>
    </row>
    <row r="58" spans="1:8" x14ac:dyDescent="0.25">
      <c r="A58" s="8">
        <v>46085.701793981483</v>
      </c>
      <c r="B58" s="22" t="s">
        <v>7</v>
      </c>
      <c r="C58" s="6" t="s">
        <v>511</v>
      </c>
      <c r="D58" s="7" t="s">
        <v>64</v>
      </c>
      <c r="E58" s="7" t="s">
        <v>1205</v>
      </c>
      <c r="F58" s="23" t="s">
        <v>9</v>
      </c>
      <c r="G58" s="7"/>
      <c r="H58" s="23" t="s">
        <v>1181</v>
      </c>
    </row>
    <row r="59" spans="1:8" x14ac:dyDescent="0.25">
      <c r="A59" s="8">
        <v>46085.739872685182</v>
      </c>
      <c r="B59" s="22" t="s">
        <v>7</v>
      </c>
      <c r="C59" s="6" t="s">
        <v>513</v>
      </c>
      <c r="D59" s="7" t="s">
        <v>65</v>
      </c>
      <c r="E59" s="7" t="s">
        <v>1208</v>
      </c>
      <c r="F59" s="23" t="s">
        <v>9</v>
      </c>
      <c r="G59" s="7"/>
      <c r="H59" s="23" t="s">
        <v>1181</v>
      </c>
    </row>
    <row r="60" spans="1:8" x14ac:dyDescent="0.25">
      <c r="A60" s="8">
        <v>46086.312418981484</v>
      </c>
      <c r="B60" s="22" t="s">
        <v>7</v>
      </c>
      <c r="C60" s="6" t="s">
        <v>514</v>
      </c>
      <c r="D60" s="7" t="s">
        <v>66</v>
      </c>
      <c r="E60" s="7" t="s">
        <v>1205</v>
      </c>
      <c r="F60" s="23" t="s">
        <v>9</v>
      </c>
      <c r="G60" s="7"/>
      <c r="H60" s="23" t="s">
        <v>1174</v>
      </c>
    </row>
    <row r="61" spans="1:8" x14ac:dyDescent="0.25">
      <c r="A61" s="8">
        <v>46086.36855324074</v>
      </c>
      <c r="B61" s="22" t="s">
        <v>7</v>
      </c>
      <c r="C61" s="6" t="s">
        <v>515</v>
      </c>
      <c r="D61" s="7" t="s">
        <v>67</v>
      </c>
      <c r="E61" s="7" t="s">
        <v>1205</v>
      </c>
      <c r="F61" s="23" t="s">
        <v>9</v>
      </c>
      <c r="G61" s="7"/>
      <c r="H61" s="23" t="s">
        <v>1172</v>
      </c>
    </row>
    <row r="62" spans="1:8" x14ac:dyDescent="0.25">
      <c r="A62" s="8">
        <v>46086.390648148146</v>
      </c>
      <c r="B62" s="22" t="s">
        <v>7</v>
      </c>
      <c r="C62" s="6" t="s">
        <v>516</v>
      </c>
      <c r="D62" s="7" t="s">
        <v>68</v>
      </c>
      <c r="E62" s="7" t="s">
        <v>1205</v>
      </c>
      <c r="F62" s="23" t="s">
        <v>9</v>
      </c>
      <c r="G62" s="7"/>
      <c r="H62" s="23" t="s">
        <v>1174</v>
      </c>
    </row>
    <row r="63" spans="1:8" x14ac:dyDescent="0.25">
      <c r="A63" s="8">
        <v>46086.392696759256</v>
      </c>
      <c r="B63" s="22" t="s">
        <v>7</v>
      </c>
      <c r="C63" s="6" t="s">
        <v>517</v>
      </c>
      <c r="D63" s="7" t="s">
        <v>69</v>
      </c>
      <c r="E63" s="7" t="s">
        <v>1205</v>
      </c>
      <c r="F63" s="23" t="s">
        <v>9</v>
      </c>
      <c r="G63" s="7"/>
      <c r="H63" s="23" t="s">
        <v>1175</v>
      </c>
    </row>
    <row r="64" spans="1:8" x14ac:dyDescent="0.25">
      <c r="A64" s="8">
        <v>46086.395694444444</v>
      </c>
      <c r="B64" s="22" t="s">
        <v>7</v>
      </c>
      <c r="C64" s="6" t="s">
        <v>518</v>
      </c>
      <c r="D64" s="7" t="s">
        <v>70</v>
      </c>
      <c r="E64" s="7" t="s">
        <v>1205</v>
      </c>
      <c r="F64" s="23" t="s">
        <v>9</v>
      </c>
      <c r="G64" s="7"/>
      <c r="H64" s="23" t="s">
        <v>1172</v>
      </c>
    </row>
    <row r="65" spans="1:8" x14ac:dyDescent="0.25">
      <c r="A65" s="8">
        <v>46086.396226851852</v>
      </c>
      <c r="B65" s="22" t="s">
        <v>7</v>
      </c>
      <c r="C65" s="6" t="s">
        <v>519</v>
      </c>
      <c r="D65" s="7" t="s">
        <v>71</v>
      </c>
      <c r="E65" s="7" t="s">
        <v>1205</v>
      </c>
      <c r="F65" s="23" t="s">
        <v>9</v>
      </c>
      <c r="G65" s="7"/>
      <c r="H65" s="23" t="s">
        <v>1175</v>
      </c>
    </row>
    <row r="66" spans="1:8" x14ac:dyDescent="0.25">
      <c r="A66" s="8">
        <v>46086.397650462961</v>
      </c>
      <c r="B66" s="22" t="s">
        <v>7</v>
      </c>
      <c r="C66" s="6" t="s">
        <v>519</v>
      </c>
      <c r="D66" s="7" t="s">
        <v>72</v>
      </c>
      <c r="E66" s="7" t="s">
        <v>1205</v>
      </c>
      <c r="F66" s="23" t="s">
        <v>9</v>
      </c>
      <c r="G66" s="7"/>
      <c r="H66" s="23" t="s">
        <v>1175</v>
      </c>
    </row>
    <row r="67" spans="1:8" x14ac:dyDescent="0.25">
      <c r="A67" s="8">
        <v>46086.415509259263</v>
      </c>
      <c r="B67" s="22" t="s">
        <v>7</v>
      </c>
      <c r="C67" s="6" t="s">
        <v>513</v>
      </c>
      <c r="D67" s="7" t="s">
        <v>73</v>
      </c>
      <c r="E67" s="7" t="s">
        <v>1208</v>
      </c>
      <c r="F67" s="23" t="s">
        <v>9</v>
      </c>
      <c r="G67" s="7"/>
      <c r="H67" s="23" t="s">
        <v>1181</v>
      </c>
    </row>
    <row r="68" spans="1:8" x14ac:dyDescent="0.25">
      <c r="A68" s="8">
        <v>46086.429930555554</v>
      </c>
      <c r="B68" s="22" t="s">
        <v>7</v>
      </c>
      <c r="C68" s="6" t="s">
        <v>520</v>
      </c>
      <c r="D68" s="7" t="s">
        <v>74</v>
      </c>
      <c r="E68" s="7" t="s">
        <v>1205</v>
      </c>
      <c r="F68" s="23" t="s">
        <v>9</v>
      </c>
      <c r="G68" s="7"/>
      <c r="H68" s="23" t="s">
        <v>1175</v>
      </c>
    </row>
    <row r="69" spans="1:8" x14ac:dyDescent="0.25">
      <c r="A69" s="8">
        <v>46086.429930555554</v>
      </c>
      <c r="B69" s="22" t="s">
        <v>7</v>
      </c>
      <c r="C69" s="6" t="s">
        <v>521</v>
      </c>
      <c r="D69" s="7" t="s">
        <v>74</v>
      </c>
      <c r="E69" s="7" t="s">
        <v>1205</v>
      </c>
      <c r="F69" s="23" t="s">
        <v>9</v>
      </c>
      <c r="G69" s="7"/>
      <c r="H69" s="23" t="s">
        <v>1175</v>
      </c>
    </row>
    <row r="70" spans="1:8" x14ac:dyDescent="0.25">
      <c r="A70" s="8">
        <v>46086.429930555554</v>
      </c>
      <c r="B70" s="22" t="s">
        <v>7</v>
      </c>
      <c r="C70" s="6" t="s">
        <v>522</v>
      </c>
      <c r="D70" s="7" t="s">
        <v>74</v>
      </c>
      <c r="E70" s="7" t="s">
        <v>1205</v>
      </c>
      <c r="F70" s="23" t="s">
        <v>9</v>
      </c>
      <c r="G70" s="7"/>
      <c r="H70" s="23" t="s">
        <v>1175</v>
      </c>
    </row>
    <row r="71" spans="1:8" x14ac:dyDescent="0.25">
      <c r="A71" s="8">
        <v>46086.435972222222</v>
      </c>
      <c r="B71" s="22" t="s">
        <v>7</v>
      </c>
      <c r="C71" s="6" t="s">
        <v>523</v>
      </c>
      <c r="D71" s="7" t="s">
        <v>75</v>
      </c>
      <c r="E71" s="7" t="s">
        <v>1205</v>
      </c>
      <c r="F71" s="23" t="s">
        <v>9</v>
      </c>
      <c r="G71" s="7"/>
      <c r="H71" s="23" t="s">
        <v>1182</v>
      </c>
    </row>
    <row r="72" spans="1:8" x14ac:dyDescent="0.25">
      <c r="A72" s="8">
        <v>46086.435972222222</v>
      </c>
      <c r="B72" s="22" t="s">
        <v>7</v>
      </c>
      <c r="C72" s="6" t="s">
        <v>524</v>
      </c>
      <c r="D72" s="7" t="s">
        <v>75</v>
      </c>
      <c r="E72" s="7" t="s">
        <v>1205</v>
      </c>
      <c r="F72" s="23" t="s">
        <v>9</v>
      </c>
      <c r="G72" s="7"/>
      <c r="H72" s="23" t="s">
        <v>1182</v>
      </c>
    </row>
    <row r="73" spans="1:8" x14ac:dyDescent="0.25">
      <c r="A73" s="8">
        <v>46086.440613425926</v>
      </c>
      <c r="B73" s="22" t="s">
        <v>7</v>
      </c>
      <c r="C73" s="6" t="s">
        <v>525</v>
      </c>
      <c r="D73" s="7" t="s">
        <v>76</v>
      </c>
      <c r="E73" s="7" t="s">
        <v>1205</v>
      </c>
      <c r="F73" s="23" t="s">
        <v>9</v>
      </c>
      <c r="G73" s="7"/>
      <c r="H73" s="23" t="s">
        <v>1176</v>
      </c>
    </row>
    <row r="74" spans="1:8" x14ac:dyDescent="0.25">
      <c r="A74" s="8">
        <v>46086.442939814813</v>
      </c>
      <c r="B74" s="22" t="s">
        <v>7</v>
      </c>
      <c r="C74" s="6" t="s">
        <v>526</v>
      </c>
      <c r="D74" s="7" t="s">
        <v>77</v>
      </c>
      <c r="E74" s="7" t="s">
        <v>1208</v>
      </c>
      <c r="F74" s="23" t="s">
        <v>9</v>
      </c>
      <c r="G74" s="7"/>
      <c r="H74" s="23" t="s">
        <v>1178</v>
      </c>
    </row>
    <row r="75" spans="1:8" x14ac:dyDescent="0.25">
      <c r="A75" s="8">
        <v>46086.493657407409</v>
      </c>
      <c r="B75" s="22" t="s">
        <v>7</v>
      </c>
      <c r="C75" s="6" t="s">
        <v>527</v>
      </c>
      <c r="D75" s="7" t="s">
        <v>78</v>
      </c>
      <c r="E75" s="7" t="s">
        <v>1205</v>
      </c>
      <c r="F75" s="23" t="s">
        <v>9</v>
      </c>
      <c r="G75" s="7"/>
      <c r="H75" s="23" t="s">
        <v>1175</v>
      </c>
    </row>
    <row r="76" spans="1:8" x14ac:dyDescent="0.25">
      <c r="A76" s="8">
        <v>46086.526921296296</v>
      </c>
      <c r="B76" s="22" t="s">
        <v>7</v>
      </c>
      <c r="C76" s="6" t="s">
        <v>528</v>
      </c>
      <c r="D76" s="7" t="s">
        <v>79</v>
      </c>
      <c r="E76" s="7" t="s">
        <v>1205</v>
      </c>
      <c r="F76" s="23" t="s">
        <v>9</v>
      </c>
      <c r="G76" s="7"/>
      <c r="H76" s="23" t="s">
        <v>1174</v>
      </c>
    </row>
    <row r="77" spans="1:8" x14ac:dyDescent="0.25">
      <c r="A77" s="8">
        <v>46086.542048611111</v>
      </c>
      <c r="B77" s="22" t="s">
        <v>7</v>
      </c>
      <c r="C77" s="6" t="s">
        <v>529</v>
      </c>
      <c r="D77" s="7" t="s">
        <v>80</v>
      </c>
      <c r="E77" s="7" t="s">
        <v>1205</v>
      </c>
      <c r="F77" s="23" t="s">
        <v>9</v>
      </c>
      <c r="G77" s="7"/>
      <c r="H77" s="23" t="s">
        <v>1174</v>
      </c>
    </row>
    <row r="78" spans="1:8" x14ac:dyDescent="0.25">
      <c r="A78" s="8">
        <v>46086.554351851853</v>
      </c>
      <c r="B78" s="22" t="s">
        <v>7</v>
      </c>
      <c r="C78" s="6" t="s">
        <v>530</v>
      </c>
      <c r="D78" s="7" t="s">
        <v>81</v>
      </c>
      <c r="E78" s="7" t="s">
        <v>1205</v>
      </c>
      <c r="F78" s="23" t="s">
        <v>9</v>
      </c>
      <c r="G78" s="7"/>
      <c r="H78" s="23" t="s">
        <v>1171</v>
      </c>
    </row>
    <row r="79" spans="1:8" x14ac:dyDescent="0.25">
      <c r="A79" s="8">
        <v>46086.586539351854</v>
      </c>
      <c r="B79" s="22" t="s">
        <v>7</v>
      </c>
      <c r="C79" s="6" t="s">
        <v>531</v>
      </c>
      <c r="D79" s="7" t="s">
        <v>82</v>
      </c>
      <c r="E79" s="7" t="s">
        <v>1205</v>
      </c>
      <c r="F79" s="23" t="s">
        <v>9</v>
      </c>
      <c r="G79" s="7"/>
      <c r="H79" s="23" t="s">
        <v>1173</v>
      </c>
    </row>
    <row r="80" spans="1:8" x14ac:dyDescent="0.25">
      <c r="A80" s="8">
        <v>46086.614722222221</v>
      </c>
      <c r="B80" s="22" t="s">
        <v>7</v>
      </c>
      <c r="C80" s="6" t="s">
        <v>532</v>
      </c>
      <c r="D80" s="7" t="s">
        <v>83</v>
      </c>
      <c r="E80" s="7" t="s">
        <v>1205</v>
      </c>
      <c r="F80" s="23" t="s">
        <v>9</v>
      </c>
      <c r="G80" s="7"/>
      <c r="H80" s="23" t="s">
        <v>1174</v>
      </c>
    </row>
    <row r="81" spans="1:8" x14ac:dyDescent="0.25">
      <c r="A81" s="8">
        <v>46086.625567129631</v>
      </c>
      <c r="B81" s="22" t="s">
        <v>7</v>
      </c>
      <c r="C81" s="6" t="s">
        <v>533</v>
      </c>
      <c r="D81" s="7" t="s">
        <v>84</v>
      </c>
      <c r="E81" s="7" t="s">
        <v>1205</v>
      </c>
      <c r="F81" s="23" t="s">
        <v>9</v>
      </c>
      <c r="G81" s="7"/>
      <c r="H81" s="23" t="s">
        <v>1183</v>
      </c>
    </row>
    <row r="82" spans="1:8" x14ac:dyDescent="0.25">
      <c r="A82" s="8">
        <v>46086.625601851854</v>
      </c>
      <c r="B82" s="22" t="s">
        <v>7</v>
      </c>
      <c r="C82" s="6" t="s">
        <v>534</v>
      </c>
      <c r="D82" s="7" t="s">
        <v>85</v>
      </c>
      <c r="E82" s="7" t="s">
        <v>1205</v>
      </c>
      <c r="F82" s="23" t="s">
        <v>9</v>
      </c>
      <c r="G82" s="7"/>
      <c r="H82" s="23" t="s">
        <v>1174</v>
      </c>
    </row>
    <row r="83" spans="1:8" x14ac:dyDescent="0.25">
      <c r="A83" s="8">
        <v>46086.631423611114</v>
      </c>
      <c r="B83" s="22" t="s">
        <v>7</v>
      </c>
      <c r="C83" s="6" t="s">
        <v>535</v>
      </c>
      <c r="D83" s="7" t="s">
        <v>86</v>
      </c>
      <c r="E83" s="7" t="s">
        <v>1208</v>
      </c>
      <c r="F83" s="23" t="s">
        <v>9</v>
      </c>
      <c r="G83" s="7"/>
      <c r="H83" s="23" t="s">
        <v>1174</v>
      </c>
    </row>
    <row r="84" spans="1:8" x14ac:dyDescent="0.25">
      <c r="A84" s="8">
        <v>46087.334340277775</v>
      </c>
      <c r="B84" s="22" t="s">
        <v>7</v>
      </c>
      <c r="C84" s="6" t="s">
        <v>536</v>
      </c>
      <c r="D84" s="7" t="s">
        <v>87</v>
      </c>
      <c r="E84" s="7" t="s">
        <v>1205</v>
      </c>
      <c r="F84" s="23" t="s">
        <v>9</v>
      </c>
      <c r="G84" s="7"/>
      <c r="H84" s="23" t="s">
        <v>1184</v>
      </c>
    </row>
    <row r="85" spans="1:8" x14ac:dyDescent="0.25">
      <c r="A85" s="8">
        <v>46087.360578703701</v>
      </c>
      <c r="B85" s="22" t="s">
        <v>7</v>
      </c>
      <c r="C85" s="6" t="s">
        <v>537</v>
      </c>
      <c r="D85" s="7" t="s">
        <v>88</v>
      </c>
      <c r="E85" s="7" t="s">
        <v>1205</v>
      </c>
      <c r="F85" s="23" t="s">
        <v>9</v>
      </c>
      <c r="G85" s="7"/>
      <c r="H85" s="23" t="s">
        <v>1177</v>
      </c>
    </row>
    <row r="86" spans="1:8" x14ac:dyDescent="0.25">
      <c r="A86" s="8">
        <v>46087.368900462963</v>
      </c>
      <c r="B86" s="22" t="s">
        <v>7</v>
      </c>
      <c r="C86" s="6" t="s">
        <v>538</v>
      </c>
      <c r="D86" s="7" t="s">
        <v>89</v>
      </c>
      <c r="E86" s="7" t="s">
        <v>1205</v>
      </c>
      <c r="F86" s="23" t="s">
        <v>9</v>
      </c>
      <c r="G86" s="7"/>
      <c r="H86" s="23" t="s">
        <v>1174</v>
      </c>
    </row>
    <row r="87" spans="1:8" x14ac:dyDescent="0.25">
      <c r="A87" s="8">
        <v>46087.383148148147</v>
      </c>
      <c r="B87" s="22" t="s">
        <v>7</v>
      </c>
      <c r="C87" s="6" t="s">
        <v>539</v>
      </c>
      <c r="D87" s="7" t="s">
        <v>90</v>
      </c>
      <c r="E87" s="7" t="s">
        <v>1205</v>
      </c>
      <c r="F87" s="23" t="s">
        <v>9</v>
      </c>
      <c r="G87" s="7"/>
      <c r="H87" s="23" t="s">
        <v>1171</v>
      </c>
    </row>
    <row r="88" spans="1:8" x14ac:dyDescent="0.25">
      <c r="A88" s="8">
        <v>46087.42392361111</v>
      </c>
      <c r="B88" s="22" t="s">
        <v>7</v>
      </c>
      <c r="C88" s="6" t="s">
        <v>540</v>
      </c>
      <c r="D88" s="7" t="s">
        <v>91</v>
      </c>
      <c r="E88" s="7" t="s">
        <v>1205</v>
      </c>
      <c r="F88" s="23" t="s">
        <v>9</v>
      </c>
      <c r="G88" s="7"/>
      <c r="H88" s="23" t="s">
        <v>1185</v>
      </c>
    </row>
    <row r="89" spans="1:8" x14ac:dyDescent="0.25">
      <c r="A89" s="8">
        <v>46087.453298611108</v>
      </c>
      <c r="B89" s="22" t="s">
        <v>7</v>
      </c>
      <c r="C89" s="6" t="s">
        <v>541</v>
      </c>
      <c r="D89" s="7" t="s">
        <v>92</v>
      </c>
      <c r="E89" s="7" t="s">
        <v>1205</v>
      </c>
      <c r="F89" s="23" t="s">
        <v>9</v>
      </c>
      <c r="G89" s="7"/>
      <c r="H89" s="23" t="s">
        <v>1178</v>
      </c>
    </row>
    <row r="90" spans="1:8" x14ac:dyDescent="0.25">
      <c r="A90" s="8">
        <v>46087.490729166668</v>
      </c>
      <c r="B90" s="22" t="s">
        <v>7</v>
      </c>
      <c r="C90" s="6" t="s">
        <v>1168</v>
      </c>
      <c r="D90" s="7" t="s">
        <v>93</v>
      </c>
      <c r="E90" s="7" t="s">
        <v>1205</v>
      </c>
      <c r="F90" s="23" t="s">
        <v>9</v>
      </c>
      <c r="G90" s="7"/>
      <c r="H90" s="23" t="s">
        <v>1172</v>
      </c>
    </row>
    <row r="91" spans="1:8" x14ac:dyDescent="0.25">
      <c r="A91" s="8">
        <v>46087.525740740741</v>
      </c>
      <c r="B91" s="22" t="s">
        <v>7</v>
      </c>
      <c r="C91" s="6" t="s">
        <v>542</v>
      </c>
      <c r="D91" s="7" t="s">
        <v>94</v>
      </c>
      <c r="E91" s="7" t="s">
        <v>1208</v>
      </c>
      <c r="F91" s="23" t="s">
        <v>9</v>
      </c>
      <c r="G91" s="7"/>
      <c r="H91" s="23" t="s">
        <v>1174</v>
      </c>
    </row>
    <row r="92" spans="1:8" x14ac:dyDescent="0.25">
      <c r="A92" s="8">
        <v>46087.554050925923</v>
      </c>
      <c r="B92" s="22" t="s">
        <v>7</v>
      </c>
      <c r="C92" s="6" t="s">
        <v>543</v>
      </c>
      <c r="D92" s="7" t="s">
        <v>95</v>
      </c>
      <c r="E92" s="7" t="s">
        <v>1205</v>
      </c>
      <c r="F92" s="23" t="s">
        <v>9</v>
      </c>
      <c r="G92" s="7"/>
      <c r="H92" s="23" t="s">
        <v>1171</v>
      </c>
    </row>
    <row r="93" spans="1:8" x14ac:dyDescent="0.25">
      <c r="A93" s="8">
        <v>46087.571944444448</v>
      </c>
      <c r="B93" s="22" t="s">
        <v>7</v>
      </c>
      <c r="C93" s="6" t="s">
        <v>465</v>
      </c>
      <c r="D93" s="7" t="s">
        <v>96</v>
      </c>
      <c r="E93" s="7" t="s">
        <v>1205</v>
      </c>
      <c r="F93" s="23" t="s">
        <v>9</v>
      </c>
      <c r="G93" s="7"/>
      <c r="H93" s="23" t="s">
        <v>1171</v>
      </c>
    </row>
    <row r="94" spans="1:8" x14ac:dyDescent="0.25">
      <c r="A94" s="8">
        <v>46087.605694444443</v>
      </c>
      <c r="B94" s="22" t="s">
        <v>7</v>
      </c>
      <c r="C94" s="6" t="s">
        <v>544</v>
      </c>
      <c r="D94" s="7" t="s">
        <v>97</v>
      </c>
      <c r="E94" s="7" t="s">
        <v>1208</v>
      </c>
      <c r="F94" s="23" t="s">
        <v>9</v>
      </c>
      <c r="G94" s="7"/>
      <c r="H94" s="23" t="s">
        <v>1174</v>
      </c>
    </row>
    <row r="95" spans="1:8" x14ac:dyDescent="0.25">
      <c r="A95" s="8">
        <v>46087.610682870371</v>
      </c>
      <c r="B95" s="22" t="s">
        <v>7</v>
      </c>
      <c r="C95" s="6" t="s">
        <v>545</v>
      </c>
      <c r="D95" s="7" t="s">
        <v>98</v>
      </c>
      <c r="E95" s="7" t="s">
        <v>1208</v>
      </c>
      <c r="F95" s="23" t="s">
        <v>9</v>
      </c>
      <c r="G95" s="7"/>
      <c r="H95" s="23" t="s">
        <v>1174</v>
      </c>
    </row>
    <row r="96" spans="1:8" x14ac:dyDescent="0.25">
      <c r="A96" s="8">
        <v>46087.654097222221</v>
      </c>
      <c r="B96" s="22" t="s">
        <v>7</v>
      </c>
      <c r="C96" s="6" t="s">
        <v>546</v>
      </c>
      <c r="D96" s="7" t="s">
        <v>99</v>
      </c>
      <c r="E96" s="7" t="s">
        <v>1208</v>
      </c>
      <c r="F96" s="23" t="s">
        <v>9</v>
      </c>
      <c r="G96" s="7"/>
      <c r="H96" s="23" t="s">
        <v>1174</v>
      </c>
    </row>
    <row r="97" spans="1:8" x14ac:dyDescent="0.25">
      <c r="A97" s="8">
        <v>46087.682650462964</v>
      </c>
      <c r="B97" s="22" t="s">
        <v>7</v>
      </c>
      <c r="C97" s="6" t="s">
        <v>547</v>
      </c>
      <c r="D97" s="7" t="s">
        <v>100</v>
      </c>
      <c r="E97" s="7" t="s">
        <v>1205</v>
      </c>
      <c r="F97" s="23" t="s">
        <v>9</v>
      </c>
      <c r="G97" s="7"/>
      <c r="H97" s="23" t="s">
        <v>1174</v>
      </c>
    </row>
    <row r="98" spans="1:8" x14ac:dyDescent="0.25">
      <c r="A98" s="8">
        <v>46087.691435185188</v>
      </c>
      <c r="B98" s="22" t="s">
        <v>7</v>
      </c>
      <c r="C98" s="6" t="s">
        <v>548</v>
      </c>
      <c r="D98" s="7" t="s">
        <v>101</v>
      </c>
      <c r="E98" s="7" t="s">
        <v>1205</v>
      </c>
      <c r="F98" s="23" t="s">
        <v>9</v>
      </c>
      <c r="G98" s="7"/>
      <c r="H98" s="23" t="s">
        <v>1172</v>
      </c>
    </row>
    <row r="99" spans="1:8" x14ac:dyDescent="0.25">
      <c r="A99" s="8">
        <v>46087.691435185188</v>
      </c>
      <c r="B99" s="22" t="s">
        <v>7</v>
      </c>
      <c r="C99" s="6" t="s">
        <v>549</v>
      </c>
      <c r="D99" s="7" t="s">
        <v>101</v>
      </c>
      <c r="E99" s="7" t="s">
        <v>1205</v>
      </c>
      <c r="F99" s="23" t="s">
        <v>9</v>
      </c>
      <c r="G99" s="7"/>
      <c r="H99" s="23" t="s">
        <v>1172</v>
      </c>
    </row>
    <row r="100" spans="1:8" x14ac:dyDescent="0.25">
      <c r="A100" s="8">
        <v>46087.702557870369</v>
      </c>
      <c r="B100" s="22" t="s">
        <v>7</v>
      </c>
      <c r="C100" s="6" t="s">
        <v>550</v>
      </c>
      <c r="D100" s="7" t="s">
        <v>102</v>
      </c>
      <c r="E100" s="7" t="s">
        <v>1205</v>
      </c>
      <c r="F100" s="23" t="s">
        <v>9</v>
      </c>
      <c r="G100" s="7"/>
      <c r="H100" s="23" t="s">
        <v>1177</v>
      </c>
    </row>
    <row r="101" spans="1:8" x14ac:dyDescent="0.25">
      <c r="A101" s="8">
        <v>46090.354849537034</v>
      </c>
      <c r="B101" s="22" t="s">
        <v>7</v>
      </c>
      <c r="C101" s="6" t="s">
        <v>551</v>
      </c>
      <c r="D101" s="7" t="s">
        <v>103</v>
      </c>
      <c r="E101" s="7" t="s">
        <v>1205</v>
      </c>
      <c r="F101" s="23" t="s">
        <v>9</v>
      </c>
      <c r="G101" s="7"/>
      <c r="H101" s="23" t="s">
        <v>1178</v>
      </c>
    </row>
    <row r="102" spans="1:8" x14ac:dyDescent="0.25">
      <c r="A102" s="8">
        <v>46090.360173611109</v>
      </c>
      <c r="B102" s="22" t="s">
        <v>7</v>
      </c>
      <c r="C102" s="6" t="s">
        <v>552</v>
      </c>
      <c r="D102" s="7" t="s">
        <v>104</v>
      </c>
      <c r="E102" s="7" t="s">
        <v>1205</v>
      </c>
      <c r="F102" s="23" t="s">
        <v>9</v>
      </c>
      <c r="G102" s="7"/>
      <c r="H102" s="23" t="s">
        <v>1175</v>
      </c>
    </row>
    <row r="103" spans="1:8" x14ac:dyDescent="0.25">
      <c r="A103" s="8">
        <v>46090.360347222224</v>
      </c>
      <c r="B103" s="22" t="s">
        <v>7</v>
      </c>
      <c r="C103" s="6" t="s">
        <v>553</v>
      </c>
      <c r="D103" s="7" t="s">
        <v>105</v>
      </c>
      <c r="E103" s="7" t="s">
        <v>1205</v>
      </c>
      <c r="F103" s="23" t="s">
        <v>9</v>
      </c>
      <c r="G103" s="7"/>
      <c r="H103" s="23" t="s">
        <v>1181</v>
      </c>
    </row>
    <row r="104" spans="1:8" x14ac:dyDescent="0.25">
      <c r="A104" s="8">
        <v>46090.362881944442</v>
      </c>
      <c r="B104" s="22" t="s">
        <v>7</v>
      </c>
      <c r="C104" s="6" t="s">
        <v>553</v>
      </c>
      <c r="D104" s="7" t="s">
        <v>106</v>
      </c>
      <c r="E104" s="7" t="s">
        <v>1205</v>
      </c>
      <c r="F104" s="23" t="s">
        <v>9</v>
      </c>
      <c r="G104" s="7"/>
      <c r="H104" s="23" t="s">
        <v>1181</v>
      </c>
    </row>
    <row r="105" spans="1:8" x14ac:dyDescent="0.25">
      <c r="A105" s="8">
        <v>46090.391979166663</v>
      </c>
      <c r="B105" s="22" t="s">
        <v>7</v>
      </c>
      <c r="C105" s="6" t="s">
        <v>554</v>
      </c>
      <c r="D105" s="7" t="s">
        <v>107</v>
      </c>
      <c r="E105" s="7" t="s">
        <v>1205</v>
      </c>
      <c r="F105" s="23" t="s">
        <v>9</v>
      </c>
      <c r="G105" s="7"/>
      <c r="H105" s="23" t="s">
        <v>1175</v>
      </c>
    </row>
    <row r="106" spans="1:8" x14ac:dyDescent="0.25">
      <c r="A106" s="8">
        <v>46090.434131944443</v>
      </c>
      <c r="B106" s="22" t="s">
        <v>7</v>
      </c>
      <c r="C106" s="6" t="s">
        <v>555</v>
      </c>
      <c r="D106" s="7" t="s">
        <v>108</v>
      </c>
      <c r="E106" s="7" t="s">
        <v>1208</v>
      </c>
      <c r="F106" s="23" t="s">
        <v>9</v>
      </c>
      <c r="G106" s="7"/>
      <c r="H106" s="23" t="s">
        <v>1181</v>
      </c>
    </row>
    <row r="107" spans="1:8" x14ac:dyDescent="0.25">
      <c r="A107" s="8">
        <v>46090.450138888889</v>
      </c>
      <c r="B107" s="22" t="s">
        <v>7</v>
      </c>
      <c r="C107" s="6" t="s">
        <v>556</v>
      </c>
      <c r="D107" s="7" t="s">
        <v>109</v>
      </c>
      <c r="E107" s="7" t="s">
        <v>1208</v>
      </c>
      <c r="F107" s="23" t="s">
        <v>9</v>
      </c>
      <c r="G107" s="7"/>
      <c r="H107" s="23" t="s">
        <v>1174</v>
      </c>
    </row>
    <row r="108" spans="1:8" x14ac:dyDescent="0.25">
      <c r="A108" s="8">
        <v>46090.465185185189</v>
      </c>
      <c r="B108" s="22" t="s">
        <v>7</v>
      </c>
      <c r="C108" s="6" t="s">
        <v>557</v>
      </c>
      <c r="D108" s="7" t="s">
        <v>110</v>
      </c>
      <c r="E108" s="7" t="s">
        <v>1208</v>
      </c>
      <c r="F108" s="23" t="s">
        <v>9</v>
      </c>
      <c r="G108" s="7"/>
      <c r="H108" s="23" t="s">
        <v>1177</v>
      </c>
    </row>
    <row r="109" spans="1:8" x14ac:dyDescent="0.25">
      <c r="A109" s="8">
        <v>46090.466828703706</v>
      </c>
      <c r="B109" s="22" t="s">
        <v>7</v>
      </c>
      <c r="C109" s="6" t="s">
        <v>558</v>
      </c>
      <c r="D109" s="7" t="s">
        <v>111</v>
      </c>
      <c r="E109" s="7" t="s">
        <v>1205</v>
      </c>
      <c r="F109" s="23" t="s">
        <v>9</v>
      </c>
      <c r="G109" s="7"/>
      <c r="H109" s="23" t="s">
        <v>1177</v>
      </c>
    </row>
    <row r="110" spans="1:8" x14ac:dyDescent="0.25">
      <c r="A110" s="8">
        <v>46090.479884259257</v>
      </c>
      <c r="B110" s="22" t="s">
        <v>7</v>
      </c>
      <c r="C110" s="6" t="s">
        <v>559</v>
      </c>
      <c r="D110" s="7" t="s">
        <v>112</v>
      </c>
      <c r="E110" s="7" t="s">
        <v>1205</v>
      </c>
      <c r="F110" s="23" t="s">
        <v>9</v>
      </c>
      <c r="G110" s="7"/>
      <c r="H110" s="23" t="s">
        <v>1177</v>
      </c>
    </row>
    <row r="111" spans="1:8" x14ac:dyDescent="0.25">
      <c r="A111" s="8">
        <v>46090.519490740742</v>
      </c>
      <c r="B111" s="22" t="s">
        <v>7</v>
      </c>
      <c r="C111" s="6" t="s">
        <v>560</v>
      </c>
      <c r="D111" s="7" t="s">
        <v>113</v>
      </c>
      <c r="E111" s="7" t="s">
        <v>1205</v>
      </c>
      <c r="F111" s="23" t="s">
        <v>9</v>
      </c>
      <c r="G111" s="7"/>
      <c r="H111" s="23" t="s">
        <v>1174</v>
      </c>
    </row>
    <row r="112" spans="1:8" x14ac:dyDescent="0.25">
      <c r="A112" s="8">
        <v>46090.532199074078</v>
      </c>
      <c r="B112" s="22" t="s">
        <v>7</v>
      </c>
      <c r="C112" s="6" t="s">
        <v>561</v>
      </c>
      <c r="D112" s="7" t="s">
        <v>114</v>
      </c>
      <c r="E112" s="7" t="s">
        <v>1208</v>
      </c>
      <c r="F112" s="23" t="s">
        <v>9</v>
      </c>
      <c r="G112" s="7"/>
      <c r="H112" s="23" t="s">
        <v>1178</v>
      </c>
    </row>
    <row r="113" spans="1:8" x14ac:dyDescent="0.25">
      <c r="A113" s="8">
        <v>46090.575868055559</v>
      </c>
      <c r="B113" s="22" t="s">
        <v>7</v>
      </c>
      <c r="C113" s="6" t="s">
        <v>465</v>
      </c>
      <c r="D113" s="7" t="s">
        <v>115</v>
      </c>
      <c r="E113" s="7" t="s">
        <v>1205</v>
      </c>
      <c r="F113" s="23" t="s">
        <v>9</v>
      </c>
      <c r="G113" s="7"/>
      <c r="H113" s="23" t="s">
        <v>1175</v>
      </c>
    </row>
    <row r="114" spans="1:8" x14ac:dyDescent="0.25">
      <c r="A114" s="8">
        <v>46090.606168981481</v>
      </c>
      <c r="B114" s="22" t="s">
        <v>7</v>
      </c>
      <c r="C114" s="6" t="s">
        <v>562</v>
      </c>
      <c r="D114" s="7" t="s">
        <v>116</v>
      </c>
      <c r="E114" s="7" t="s">
        <v>1205</v>
      </c>
      <c r="F114" s="23" t="s">
        <v>9</v>
      </c>
      <c r="G114" s="7"/>
      <c r="H114" s="23" t="s">
        <v>1177</v>
      </c>
    </row>
    <row r="115" spans="1:8" x14ac:dyDescent="0.25">
      <c r="A115" s="8">
        <v>46090.608229166668</v>
      </c>
      <c r="B115" s="22" t="s">
        <v>7</v>
      </c>
      <c r="C115" s="6" t="s">
        <v>563</v>
      </c>
      <c r="D115" s="7" t="s">
        <v>117</v>
      </c>
      <c r="E115" s="7" t="s">
        <v>1208</v>
      </c>
      <c r="F115" s="23" t="s">
        <v>9</v>
      </c>
      <c r="G115" s="7"/>
      <c r="H115" s="23" t="s">
        <v>1171</v>
      </c>
    </row>
    <row r="116" spans="1:8" x14ac:dyDescent="0.25">
      <c r="A116" s="8">
        <v>46090.61042824074</v>
      </c>
      <c r="B116" s="22" t="s">
        <v>7</v>
      </c>
      <c r="C116" s="6" t="s">
        <v>564</v>
      </c>
      <c r="D116" s="7" t="s">
        <v>118</v>
      </c>
      <c r="E116" s="7" t="s">
        <v>1205</v>
      </c>
      <c r="F116" s="23" t="s">
        <v>9</v>
      </c>
      <c r="G116" s="7"/>
      <c r="H116" s="23" t="s">
        <v>1171</v>
      </c>
    </row>
    <row r="117" spans="1:8" x14ac:dyDescent="0.25">
      <c r="A117" s="8">
        <v>46090.612141203703</v>
      </c>
      <c r="B117" s="22" t="s">
        <v>7</v>
      </c>
      <c r="C117" s="6" t="s">
        <v>565</v>
      </c>
      <c r="D117" s="7" t="s">
        <v>119</v>
      </c>
      <c r="E117" s="7" t="s">
        <v>1205</v>
      </c>
      <c r="F117" s="23" t="s">
        <v>9</v>
      </c>
      <c r="G117" s="7"/>
      <c r="H117" s="23" t="s">
        <v>1171</v>
      </c>
    </row>
    <row r="118" spans="1:8" x14ac:dyDescent="0.25">
      <c r="A118" s="8">
        <v>46090.620706018519</v>
      </c>
      <c r="B118" s="22" t="s">
        <v>7</v>
      </c>
      <c r="C118" s="6" t="s">
        <v>566</v>
      </c>
      <c r="D118" s="7" t="s">
        <v>120</v>
      </c>
      <c r="E118" s="7" t="s">
        <v>1205</v>
      </c>
      <c r="F118" s="23" t="s">
        <v>9</v>
      </c>
      <c r="G118" s="7"/>
      <c r="H118" s="23" t="s">
        <v>1186</v>
      </c>
    </row>
    <row r="119" spans="1:8" x14ac:dyDescent="0.25">
      <c r="A119" s="8">
        <v>46090.646168981482</v>
      </c>
      <c r="B119" s="22" t="s">
        <v>7</v>
      </c>
      <c r="C119" s="6" t="s">
        <v>567</v>
      </c>
      <c r="D119" s="7" t="s">
        <v>121</v>
      </c>
      <c r="E119" s="7" t="s">
        <v>1205</v>
      </c>
      <c r="F119" s="23" t="s">
        <v>9</v>
      </c>
      <c r="G119" s="7"/>
      <c r="H119" s="23" t="s">
        <v>1178</v>
      </c>
    </row>
    <row r="120" spans="1:8" x14ac:dyDescent="0.25">
      <c r="A120" s="8">
        <v>46090.682337962964</v>
      </c>
      <c r="B120" s="22" t="s">
        <v>7</v>
      </c>
      <c r="C120" s="6" t="s">
        <v>568</v>
      </c>
      <c r="D120" s="7" t="s">
        <v>122</v>
      </c>
      <c r="E120" s="7" t="s">
        <v>1205</v>
      </c>
      <c r="F120" s="23" t="s">
        <v>9</v>
      </c>
      <c r="G120" s="7"/>
      <c r="H120" s="23" t="s">
        <v>1184</v>
      </c>
    </row>
    <row r="121" spans="1:8" x14ac:dyDescent="0.25">
      <c r="A121" s="8">
        <v>46090.719039351854</v>
      </c>
      <c r="B121" s="22" t="s">
        <v>7</v>
      </c>
      <c r="C121" s="6" t="s">
        <v>569</v>
      </c>
      <c r="D121" s="7" t="s">
        <v>123</v>
      </c>
      <c r="E121" s="7" t="s">
        <v>1205</v>
      </c>
      <c r="F121" s="23" t="s">
        <v>9</v>
      </c>
      <c r="G121" s="7"/>
      <c r="H121" s="23" t="s">
        <v>1174</v>
      </c>
    </row>
    <row r="122" spans="1:8" x14ac:dyDescent="0.25">
      <c r="A122" s="8">
        <v>46090.719918981478</v>
      </c>
      <c r="B122" s="22" t="s">
        <v>7</v>
      </c>
      <c r="C122" s="6" t="s">
        <v>570</v>
      </c>
      <c r="D122" s="7" t="s">
        <v>124</v>
      </c>
      <c r="E122" s="7" t="s">
        <v>1205</v>
      </c>
      <c r="F122" s="23" t="s">
        <v>9</v>
      </c>
      <c r="G122" s="7"/>
      <c r="H122" s="23" t="s">
        <v>1181</v>
      </c>
    </row>
    <row r="123" spans="1:8" x14ac:dyDescent="0.25">
      <c r="A123" s="8">
        <v>46090.731504629628</v>
      </c>
      <c r="B123" s="22" t="s">
        <v>7</v>
      </c>
      <c r="C123" s="6" t="s">
        <v>571</v>
      </c>
      <c r="D123" s="7" t="s">
        <v>125</v>
      </c>
      <c r="E123" s="7" t="s">
        <v>1205</v>
      </c>
      <c r="F123" s="23" t="s">
        <v>9</v>
      </c>
      <c r="G123" s="7"/>
      <c r="H123" s="23" t="s">
        <v>1181</v>
      </c>
    </row>
    <row r="124" spans="1:8" x14ac:dyDescent="0.25">
      <c r="A124" s="8">
        <v>46090.741111111114</v>
      </c>
      <c r="B124" s="22" t="s">
        <v>7</v>
      </c>
      <c r="C124" s="6" t="s">
        <v>572</v>
      </c>
      <c r="D124" s="7" t="s">
        <v>126</v>
      </c>
      <c r="E124" s="7" t="s">
        <v>1205</v>
      </c>
      <c r="F124" s="23" t="s">
        <v>9</v>
      </c>
      <c r="G124" s="7"/>
      <c r="H124" s="23" t="s">
        <v>1181</v>
      </c>
    </row>
    <row r="125" spans="1:8" x14ac:dyDescent="0.25">
      <c r="A125" s="8">
        <v>46091.328645833331</v>
      </c>
      <c r="B125" s="22" t="s">
        <v>7</v>
      </c>
      <c r="C125" s="6" t="s">
        <v>573</v>
      </c>
      <c r="D125" s="7" t="s">
        <v>127</v>
      </c>
      <c r="E125" s="7" t="s">
        <v>1205</v>
      </c>
      <c r="F125" s="23" t="s">
        <v>9</v>
      </c>
      <c r="G125" s="7"/>
      <c r="H125" s="23" t="s">
        <v>1175</v>
      </c>
    </row>
    <row r="126" spans="1:8" x14ac:dyDescent="0.25">
      <c r="A126" s="8">
        <v>46091.330868055556</v>
      </c>
      <c r="B126" s="22" t="s">
        <v>7</v>
      </c>
      <c r="C126" s="6" t="s">
        <v>574</v>
      </c>
      <c r="D126" s="7" t="s">
        <v>128</v>
      </c>
      <c r="E126" s="7" t="s">
        <v>1205</v>
      </c>
      <c r="F126" s="23" t="s">
        <v>9</v>
      </c>
      <c r="G126" s="7"/>
      <c r="H126" s="23" t="s">
        <v>1175</v>
      </c>
    </row>
    <row r="127" spans="1:8" x14ac:dyDescent="0.25">
      <c r="A127" s="8">
        <v>46091.332650462966</v>
      </c>
      <c r="B127" s="22" t="s">
        <v>7</v>
      </c>
      <c r="C127" s="6" t="s">
        <v>575</v>
      </c>
      <c r="D127" s="7" t="s">
        <v>129</v>
      </c>
      <c r="E127" s="7" t="s">
        <v>1205</v>
      </c>
      <c r="F127" s="23" t="s">
        <v>9</v>
      </c>
      <c r="G127" s="7"/>
      <c r="H127" s="23" t="s">
        <v>1175</v>
      </c>
    </row>
    <row r="128" spans="1:8" x14ac:dyDescent="0.25">
      <c r="A128" s="8">
        <v>46091.353194444448</v>
      </c>
      <c r="B128" s="22" t="s">
        <v>7</v>
      </c>
      <c r="C128" s="6" t="s">
        <v>576</v>
      </c>
      <c r="D128" s="7" t="s">
        <v>130</v>
      </c>
      <c r="E128" s="7" t="s">
        <v>1205</v>
      </c>
      <c r="F128" s="23" t="s">
        <v>9</v>
      </c>
      <c r="G128" s="7"/>
      <c r="H128" s="23" t="s">
        <v>1175</v>
      </c>
    </row>
    <row r="129" spans="1:8" x14ac:dyDescent="0.25">
      <c r="A129" s="8">
        <v>46091.368020833332</v>
      </c>
      <c r="B129" s="22" t="s">
        <v>7</v>
      </c>
      <c r="C129" s="6" t="s">
        <v>577</v>
      </c>
      <c r="D129" s="7" t="s">
        <v>131</v>
      </c>
      <c r="E129" s="7" t="s">
        <v>1208</v>
      </c>
      <c r="F129" s="23" t="s">
        <v>9</v>
      </c>
      <c r="G129" s="7"/>
      <c r="H129" s="23" t="s">
        <v>1171</v>
      </c>
    </row>
    <row r="130" spans="1:8" x14ac:dyDescent="0.25">
      <c r="A130" s="8">
        <v>46091.378182870372</v>
      </c>
      <c r="B130" s="22" t="s">
        <v>7</v>
      </c>
      <c r="C130" s="6" t="s">
        <v>578</v>
      </c>
      <c r="D130" s="7" t="s">
        <v>132</v>
      </c>
      <c r="E130" s="7" t="s">
        <v>1205</v>
      </c>
      <c r="F130" s="23" t="s">
        <v>9</v>
      </c>
      <c r="G130" s="7"/>
      <c r="H130" s="23" t="s">
        <v>1174</v>
      </c>
    </row>
    <row r="131" spans="1:8" x14ac:dyDescent="0.25">
      <c r="A131" s="8">
        <v>46091.402407407404</v>
      </c>
      <c r="B131" s="22" t="s">
        <v>7</v>
      </c>
      <c r="C131" s="6" t="s">
        <v>579</v>
      </c>
      <c r="D131" s="7" t="s">
        <v>133</v>
      </c>
      <c r="E131" s="7" t="s">
        <v>1208</v>
      </c>
      <c r="F131" s="23" t="s">
        <v>9</v>
      </c>
      <c r="G131" s="7"/>
      <c r="H131" s="23" t="s">
        <v>1174</v>
      </c>
    </row>
    <row r="132" spans="1:8" x14ac:dyDescent="0.25">
      <c r="A132" s="8">
        <v>46091.434953703705</v>
      </c>
      <c r="B132" s="22" t="s">
        <v>7</v>
      </c>
      <c r="C132" s="6" t="s">
        <v>580</v>
      </c>
      <c r="D132" s="7" t="s">
        <v>134</v>
      </c>
      <c r="E132" s="7" t="s">
        <v>1208</v>
      </c>
      <c r="F132" s="23" t="s">
        <v>9</v>
      </c>
      <c r="G132" s="7"/>
      <c r="H132" s="23" t="s">
        <v>1187</v>
      </c>
    </row>
    <row r="133" spans="1:8" x14ac:dyDescent="0.25">
      <c r="A133" s="8">
        <v>46091.443518518521</v>
      </c>
      <c r="B133" s="22" t="s">
        <v>7</v>
      </c>
      <c r="C133" s="6" t="s">
        <v>581</v>
      </c>
      <c r="D133" s="7" t="s">
        <v>135</v>
      </c>
      <c r="E133" s="7" t="s">
        <v>1205</v>
      </c>
      <c r="F133" s="23" t="s">
        <v>9</v>
      </c>
      <c r="G133" s="7"/>
      <c r="H133" s="23" t="s">
        <v>1178</v>
      </c>
    </row>
    <row r="134" spans="1:8" x14ac:dyDescent="0.25">
      <c r="A134" s="8">
        <v>46091.444745370369</v>
      </c>
      <c r="B134" s="22" t="s">
        <v>7</v>
      </c>
      <c r="C134" s="6" t="s">
        <v>582</v>
      </c>
      <c r="D134" s="7" t="s">
        <v>136</v>
      </c>
      <c r="E134" s="7" t="s">
        <v>1205</v>
      </c>
      <c r="F134" s="23" t="s">
        <v>9</v>
      </c>
      <c r="G134" s="7"/>
      <c r="H134" s="23" t="s">
        <v>1178</v>
      </c>
    </row>
    <row r="135" spans="1:8" x14ac:dyDescent="0.25">
      <c r="A135" s="8">
        <v>46091.447511574072</v>
      </c>
      <c r="B135" s="22" t="s">
        <v>7</v>
      </c>
      <c r="C135" s="6" t="s">
        <v>583</v>
      </c>
      <c r="D135" s="7" t="s">
        <v>137</v>
      </c>
      <c r="E135" s="7" t="s">
        <v>1205</v>
      </c>
      <c r="F135" s="23" t="s">
        <v>9</v>
      </c>
      <c r="G135" s="7"/>
      <c r="H135" s="23" t="s">
        <v>1175</v>
      </c>
    </row>
    <row r="136" spans="1:8" x14ac:dyDescent="0.25">
      <c r="A136" s="8">
        <v>46091.468912037039</v>
      </c>
      <c r="B136" s="22" t="s">
        <v>7</v>
      </c>
      <c r="C136" s="6" t="s">
        <v>584</v>
      </c>
      <c r="D136" s="7" t="s">
        <v>138</v>
      </c>
      <c r="E136" s="7" t="s">
        <v>1205</v>
      </c>
      <c r="F136" s="23" t="s">
        <v>9</v>
      </c>
      <c r="G136" s="7"/>
      <c r="H136" s="23" t="s">
        <v>1187</v>
      </c>
    </row>
    <row r="137" spans="1:8" x14ac:dyDescent="0.25">
      <c r="A137" s="8">
        <v>46091.517604166664</v>
      </c>
      <c r="B137" s="22" t="s">
        <v>7</v>
      </c>
      <c r="C137" s="6" t="s">
        <v>585</v>
      </c>
      <c r="D137" s="7" t="s">
        <v>139</v>
      </c>
      <c r="E137" s="7" t="s">
        <v>1205</v>
      </c>
      <c r="F137" s="23" t="s">
        <v>9</v>
      </c>
      <c r="G137" s="7"/>
      <c r="H137" s="23" t="s">
        <v>1185</v>
      </c>
    </row>
    <row r="138" spans="1:8" x14ac:dyDescent="0.25">
      <c r="A138" s="8">
        <v>46091.520497685182</v>
      </c>
      <c r="B138" s="22" t="s">
        <v>7</v>
      </c>
      <c r="C138" s="6" t="s">
        <v>586</v>
      </c>
      <c r="D138" s="7" t="s">
        <v>140</v>
      </c>
      <c r="E138" s="7" t="s">
        <v>1208</v>
      </c>
      <c r="F138" s="23" t="s">
        <v>9</v>
      </c>
      <c r="G138" s="7"/>
      <c r="H138" s="23" t="s">
        <v>1181</v>
      </c>
    </row>
    <row r="139" spans="1:8" x14ac:dyDescent="0.25">
      <c r="A139" s="8">
        <v>46091.521458333336</v>
      </c>
      <c r="B139" s="22" t="s">
        <v>7</v>
      </c>
      <c r="C139" s="6" t="s">
        <v>586</v>
      </c>
      <c r="D139" s="7" t="s">
        <v>141</v>
      </c>
      <c r="E139" s="7" t="s">
        <v>1208</v>
      </c>
      <c r="F139" s="23" t="s">
        <v>9</v>
      </c>
      <c r="G139" s="7"/>
      <c r="H139" s="23" t="s">
        <v>1181</v>
      </c>
    </row>
    <row r="140" spans="1:8" x14ac:dyDescent="0.25">
      <c r="A140" s="8">
        <v>46091.565243055556</v>
      </c>
      <c r="B140" s="22" t="s">
        <v>7</v>
      </c>
      <c r="C140" s="6" t="s">
        <v>587</v>
      </c>
      <c r="D140" s="7" t="s">
        <v>142</v>
      </c>
      <c r="E140" s="7" t="s">
        <v>1205</v>
      </c>
      <c r="F140" s="23" t="s">
        <v>9</v>
      </c>
      <c r="G140" s="7"/>
      <c r="H140" s="23" t="s">
        <v>1181</v>
      </c>
    </row>
    <row r="141" spans="1:8" x14ac:dyDescent="0.25">
      <c r="A141" s="8">
        <v>46091.588819444441</v>
      </c>
      <c r="B141" s="22" t="s">
        <v>7</v>
      </c>
      <c r="C141" s="6" t="s">
        <v>588</v>
      </c>
      <c r="D141" s="7" t="s">
        <v>143</v>
      </c>
      <c r="E141" s="7" t="s">
        <v>1205</v>
      </c>
      <c r="F141" s="23" t="s">
        <v>9</v>
      </c>
      <c r="G141" s="7"/>
      <c r="H141" s="23" t="s">
        <v>1174</v>
      </c>
    </row>
    <row r="142" spans="1:8" x14ac:dyDescent="0.25">
      <c r="A142" s="8">
        <v>46091.609490740739</v>
      </c>
      <c r="B142" s="22" t="s">
        <v>7</v>
      </c>
      <c r="C142" s="6" t="s">
        <v>589</v>
      </c>
      <c r="D142" s="7" t="s">
        <v>144</v>
      </c>
      <c r="E142" s="7" t="s">
        <v>1205</v>
      </c>
      <c r="F142" s="23" t="s">
        <v>9</v>
      </c>
      <c r="G142" s="7"/>
      <c r="H142" s="23" t="s">
        <v>1181</v>
      </c>
    </row>
    <row r="143" spans="1:8" x14ac:dyDescent="0.25">
      <c r="A143" s="8">
        <v>46091.616620370369</v>
      </c>
      <c r="B143" s="22" t="s">
        <v>7</v>
      </c>
      <c r="C143" s="6" t="s">
        <v>590</v>
      </c>
      <c r="D143" s="7" t="s">
        <v>145</v>
      </c>
      <c r="E143" s="7" t="s">
        <v>1205</v>
      </c>
      <c r="F143" s="23" t="s">
        <v>9</v>
      </c>
      <c r="G143" s="7"/>
      <c r="H143" s="23" t="s">
        <v>1183</v>
      </c>
    </row>
    <row r="144" spans="1:8" x14ac:dyDescent="0.25">
      <c r="A144" s="8">
        <v>46091.618321759262</v>
      </c>
      <c r="B144" s="22" t="s">
        <v>7</v>
      </c>
      <c r="C144" s="6" t="s">
        <v>591</v>
      </c>
      <c r="D144" s="7" t="s">
        <v>146</v>
      </c>
      <c r="E144" s="7" t="s">
        <v>1205</v>
      </c>
      <c r="F144" s="23" t="s">
        <v>9</v>
      </c>
      <c r="G144" s="7"/>
      <c r="H144" s="23" t="s">
        <v>1177</v>
      </c>
    </row>
    <row r="145" spans="1:8" x14ac:dyDescent="0.25">
      <c r="A145" s="8">
        <v>46091.624942129631</v>
      </c>
      <c r="B145" s="22" t="s">
        <v>7</v>
      </c>
      <c r="C145" s="6" t="s">
        <v>592</v>
      </c>
      <c r="D145" s="7" t="s">
        <v>147</v>
      </c>
      <c r="E145" s="7" t="s">
        <v>1205</v>
      </c>
      <c r="F145" s="23" t="s">
        <v>9</v>
      </c>
      <c r="G145" s="7"/>
      <c r="H145" s="23" t="s">
        <v>1174</v>
      </c>
    </row>
    <row r="146" spans="1:8" x14ac:dyDescent="0.25">
      <c r="A146" s="8">
        <v>46091.632615740738</v>
      </c>
      <c r="B146" s="22" t="s">
        <v>7</v>
      </c>
      <c r="C146" s="6" t="s">
        <v>593</v>
      </c>
      <c r="D146" s="7" t="s">
        <v>148</v>
      </c>
      <c r="E146" s="7" t="s">
        <v>1208</v>
      </c>
      <c r="F146" s="23" t="s">
        <v>9</v>
      </c>
      <c r="G146" s="7"/>
      <c r="H146" s="23" t="s">
        <v>1174</v>
      </c>
    </row>
    <row r="147" spans="1:8" x14ac:dyDescent="0.25">
      <c r="A147" s="8">
        <v>46091.636608796296</v>
      </c>
      <c r="B147" s="22" t="s">
        <v>7</v>
      </c>
      <c r="C147" s="6" t="s">
        <v>594</v>
      </c>
      <c r="D147" s="7" t="s">
        <v>149</v>
      </c>
      <c r="E147" s="7" t="s">
        <v>1205</v>
      </c>
      <c r="F147" s="23" t="s">
        <v>9</v>
      </c>
      <c r="G147" s="7"/>
      <c r="H147" s="23" t="s">
        <v>1174</v>
      </c>
    </row>
    <row r="148" spans="1:8" x14ac:dyDescent="0.25">
      <c r="A148" s="8">
        <v>46091.645104166666</v>
      </c>
      <c r="B148" s="22" t="s">
        <v>7</v>
      </c>
      <c r="C148" s="6" t="s">
        <v>595</v>
      </c>
      <c r="D148" s="7" t="s">
        <v>150</v>
      </c>
      <c r="E148" s="7" t="s">
        <v>1205</v>
      </c>
      <c r="F148" s="23" t="s">
        <v>9</v>
      </c>
      <c r="G148" s="7"/>
      <c r="H148" s="23" t="s">
        <v>1176</v>
      </c>
    </row>
    <row r="149" spans="1:8" x14ac:dyDescent="0.25">
      <c r="A149" s="8">
        <v>46091.648923611108</v>
      </c>
      <c r="B149" s="22" t="s">
        <v>7</v>
      </c>
      <c r="C149" s="6" t="s">
        <v>596</v>
      </c>
      <c r="D149" s="7" t="s">
        <v>151</v>
      </c>
      <c r="E149" s="7" t="s">
        <v>1205</v>
      </c>
      <c r="F149" s="23" t="s">
        <v>9</v>
      </c>
      <c r="G149" s="7"/>
      <c r="H149" s="23" t="s">
        <v>1177</v>
      </c>
    </row>
    <row r="150" spans="1:8" x14ac:dyDescent="0.25">
      <c r="A150" s="8">
        <v>46091.674039351848</v>
      </c>
      <c r="B150" s="22" t="s">
        <v>7</v>
      </c>
      <c r="C150" s="6" t="s">
        <v>597</v>
      </c>
      <c r="D150" s="7" t="s">
        <v>152</v>
      </c>
      <c r="E150" s="7" t="s">
        <v>1205</v>
      </c>
      <c r="F150" s="23" t="s">
        <v>9</v>
      </c>
      <c r="G150" s="7"/>
      <c r="H150" s="23" t="s">
        <v>1174</v>
      </c>
    </row>
    <row r="151" spans="1:8" x14ac:dyDescent="0.25">
      <c r="A151" s="8">
        <v>46091.716238425928</v>
      </c>
      <c r="B151" s="22" t="s">
        <v>7</v>
      </c>
      <c r="C151" s="6" t="s">
        <v>598</v>
      </c>
      <c r="D151" s="7" t="s">
        <v>153</v>
      </c>
      <c r="E151" s="7" t="s">
        <v>1205</v>
      </c>
      <c r="F151" s="23" t="s">
        <v>9</v>
      </c>
      <c r="G151" s="7"/>
      <c r="H151" s="23" t="s">
        <v>1174</v>
      </c>
    </row>
    <row r="152" spans="1:8" x14ac:dyDescent="0.25">
      <c r="A152" s="8">
        <v>46092.337812500002</v>
      </c>
      <c r="B152" s="22" t="s">
        <v>7</v>
      </c>
      <c r="C152" s="6" t="s">
        <v>599</v>
      </c>
      <c r="D152" s="7" t="s">
        <v>154</v>
      </c>
      <c r="E152" s="7" t="s">
        <v>1205</v>
      </c>
      <c r="F152" s="23" t="s">
        <v>9</v>
      </c>
      <c r="G152" s="7"/>
      <c r="H152" s="23" t="s">
        <v>1177</v>
      </c>
    </row>
    <row r="153" spans="1:8" x14ac:dyDescent="0.25">
      <c r="A153" s="8">
        <v>46092.368298611109</v>
      </c>
      <c r="B153" s="22" t="s">
        <v>7</v>
      </c>
      <c r="C153" s="6" t="s">
        <v>600</v>
      </c>
      <c r="D153" s="7" t="s">
        <v>155</v>
      </c>
      <c r="E153" s="7" t="s">
        <v>1205</v>
      </c>
      <c r="F153" s="23" t="s">
        <v>9</v>
      </c>
      <c r="G153" s="7"/>
      <c r="H153" s="23" t="s">
        <v>1188</v>
      </c>
    </row>
    <row r="154" spans="1:8" x14ac:dyDescent="0.25">
      <c r="A154" s="8">
        <v>46092.388368055559</v>
      </c>
      <c r="B154" s="22" t="s">
        <v>7</v>
      </c>
      <c r="C154" s="6" t="s">
        <v>601</v>
      </c>
      <c r="D154" s="7" t="s">
        <v>156</v>
      </c>
      <c r="E154" s="7" t="s">
        <v>1205</v>
      </c>
      <c r="F154" s="23" t="s">
        <v>9</v>
      </c>
      <c r="G154" s="7"/>
      <c r="H154" s="23" t="s">
        <v>1174</v>
      </c>
    </row>
    <row r="155" spans="1:8" x14ac:dyDescent="0.25">
      <c r="A155" s="8">
        <v>46092.404918981483</v>
      </c>
      <c r="B155" s="22" t="s">
        <v>7</v>
      </c>
      <c r="C155" s="6" t="s">
        <v>602</v>
      </c>
      <c r="D155" s="7" t="s">
        <v>157</v>
      </c>
      <c r="E155" s="7" t="s">
        <v>1205</v>
      </c>
      <c r="F155" s="23" t="s">
        <v>9</v>
      </c>
      <c r="G155" s="7"/>
      <c r="H155" s="23" t="s">
        <v>1175</v>
      </c>
    </row>
    <row r="156" spans="1:8" x14ac:dyDescent="0.25">
      <c r="A156" s="8">
        <v>46092.433194444442</v>
      </c>
      <c r="B156" s="22" t="s">
        <v>7</v>
      </c>
      <c r="C156" s="6" t="s">
        <v>603</v>
      </c>
      <c r="D156" s="7" t="s">
        <v>158</v>
      </c>
      <c r="E156" s="7" t="s">
        <v>1205</v>
      </c>
      <c r="F156" s="23" t="s">
        <v>9</v>
      </c>
      <c r="G156" s="7"/>
      <c r="H156" s="23" t="s">
        <v>1177</v>
      </c>
    </row>
    <row r="157" spans="1:8" x14ac:dyDescent="0.25">
      <c r="A157" s="8">
        <v>46092.443611111114</v>
      </c>
      <c r="B157" s="22" t="s">
        <v>7</v>
      </c>
      <c r="C157" s="6" t="s">
        <v>604</v>
      </c>
      <c r="D157" s="7" t="s">
        <v>159</v>
      </c>
      <c r="E157" s="7" t="s">
        <v>1208</v>
      </c>
      <c r="F157" s="23" t="s">
        <v>9</v>
      </c>
      <c r="G157" s="7"/>
      <c r="H157" s="23" t="s">
        <v>1178</v>
      </c>
    </row>
    <row r="158" spans="1:8" x14ac:dyDescent="0.25">
      <c r="A158" s="8">
        <v>46092.450983796298</v>
      </c>
      <c r="B158" s="22" t="s">
        <v>7</v>
      </c>
      <c r="C158" s="6" t="s">
        <v>605</v>
      </c>
      <c r="D158" s="7" t="s">
        <v>160</v>
      </c>
      <c r="E158" s="7" t="s">
        <v>1205</v>
      </c>
      <c r="F158" s="23" t="s">
        <v>9</v>
      </c>
      <c r="G158" s="7"/>
      <c r="H158" s="23" t="s">
        <v>1177</v>
      </c>
    </row>
    <row r="159" spans="1:8" x14ac:dyDescent="0.25">
      <c r="A159" s="8">
        <v>46092.476041666669</v>
      </c>
      <c r="B159" s="22" t="s">
        <v>7</v>
      </c>
      <c r="C159" s="6" t="s">
        <v>606</v>
      </c>
      <c r="D159" s="7" t="s">
        <v>161</v>
      </c>
      <c r="E159" s="7" t="s">
        <v>1205</v>
      </c>
      <c r="F159" s="23" t="s">
        <v>9</v>
      </c>
      <c r="G159" s="7"/>
      <c r="H159" s="23" t="s">
        <v>1188</v>
      </c>
    </row>
    <row r="160" spans="1:8" x14ac:dyDescent="0.25">
      <c r="A160" s="8">
        <v>46092.480752314812</v>
      </c>
      <c r="B160" s="22" t="s">
        <v>7</v>
      </c>
      <c r="C160" s="6" t="s">
        <v>607</v>
      </c>
      <c r="D160" s="7" t="s">
        <v>162</v>
      </c>
      <c r="E160" s="7" t="s">
        <v>1205</v>
      </c>
      <c r="F160" s="23" t="s">
        <v>9</v>
      </c>
      <c r="G160" s="7"/>
      <c r="H160" s="23" t="s">
        <v>1187</v>
      </c>
    </row>
    <row r="161" spans="1:8" x14ac:dyDescent="0.25">
      <c r="A161" s="8">
        <v>46092.497418981482</v>
      </c>
      <c r="B161" s="22" t="s">
        <v>7</v>
      </c>
      <c r="C161" s="6" t="s">
        <v>608</v>
      </c>
      <c r="D161" s="7" t="s">
        <v>163</v>
      </c>
      <c r="E161" s="7" t="s">
        <v>1205</v>
      </c>
      <c r="F161" s="23" t="s">
        <v>9</v>
      </c>
      <c r="G161" s="7"/>
      <c r="H161" s="23" t="s">
        <v>1174</v>
      </c>
    </row>
    <row r="162" spans="1:8" x14ac:dyDescent="0.25">
      <c r="A162" s="8">
        <v>46092.58730324074</v>
      </c>
      <c r="B162" s="22" t="s">
        <v>7</v>
      </c>
      <c r="C162" s="6" t="s">
        <v>609</v>
      </c>
      <c r="D162" s="7" t="s">
        <v>164</v>
      </c>
      <c r="E162" s="7" t="s">
        <v>1205</v>
      </c>
      <c r="F162" s="23" t="s">
        <v>9</v>
      </c>
      <c r="G162" s="7"/>
      <c r="H162" s="23" t="s">
        <v>1174</v>
      </c>
    </row>
    <row r="163" spans="1:8" x14ac:dyDescent="0.25">
      <c r="A163" s="8">
        <v>46092.588090277779</v>
      </c>
      <c r="B163" s="22" t="s">
        <v>7</v>
      </c>
      <c r="C163" s="6" t="s">
        <v>610</v>
      </c>
      <c r="D163" s="7" t="s">
        <v>165</v>
      </c>
      <c r="E163" s="7" t="s">
        <v>1205</v>
      </c>
      <c r="F163" s="23" t="s">
        <v>9</v>
      </c>
      <c r="G163" s="7"/>
      <c r="H163" s="23" t="s">
        <v>1181</v>
      </c>
    </row>
    <row r="164" spans="1:8" x14ac:dyDescent="0.25">
      <c r="A164" s="8">
        <v>46092.612974537034</v>
      </c>
      <c r="B164" s="22" t="s">
        <v>7</v>
      </c>
      <c r="C164" s="6" t="s">
        <v>611</v>
      </c>
      <c r="D164" s="7" t="s">
        <v>166</v>
      </c>
      <c r="E164" s="7" t="s">
        <v>1205</v>
      </c>
      <c r="F164" s="23" t="s">
        <v>9</v>
      </c>
      <c r="G164" s="7"/>
      <c r="H164" s="23" t="s">
        <v>1189</v>
      </c>
    </row>
    <row r="165" spans="1:8" x14ac:dyDescent="0.25">
      <c r="A165" s="8">
        <v>46092.619837962964</v>
      </c>
      <c r="B165" s="22" t="s">
        <v>7</v>
      </c>
      <c r="C165" s="6" t="s">
        <v>612</v>
      </c>
      <c r="D165" s="7" t="s">
        <v>167</v>
      </c>
      <c r="E165" s="7" t="s">
        <v>1205</v>
      </c>
      <c r="F165" s="23" t="s">
        <v>9</v>
      </c>
      <c r="G165" s="7"/>
      <c r="H165" s="23" t="s">
        <v>1174</v>
      </c>
    </row>
    <row r="166" spans="1:8" x14ac:dyDescent="0.25">
      <c r="A166" s="8">
        <v>46092.622314814813</v>
      </c>
      <c r="B166" s="22" t="s">
        <v>7</v>
      </c>
      <c r="C166" s="6" t="s">
        <v>613</v>
      </c>
      <c r="D166" s="7" t="s">
        <v>168</v>
      </c>
      <c r="E166" s="7" t="s">
        <v>1208</v>
      </c>
      <c r="F166" s="23" t="s">
        <v>9</v>
      </c>
      <c r="G166" s="7"/>
      <c r="H166" s="23" t="s">
        <v>1181</v>
      </c>
    </row>
    <row r="167" spans="1:8" x14ac:dyDescent="0.25">
      <c r="A167" s="8">
        <v>46092.646006944444</v>
      </c>
      <c r="B167" s="22" t="s">
        <v>7</v>
      </c>
      <c r="C167" s="6" t="s">
        <v>614</v>
      </c>
      <c r="D167" s="7" t="s">
        <v>169</v>
      </c>
      <c r="E167" s="7" t="s">
        <v>1205</v>
      </c>
      <c r="F167" s="23" t="s">
        <v>9</v>
      </c>
      <c r="G167" s="7"/>
      <c r="H167" s="23" t="s">
        <v>1187</v>
      </c>
    </row>
    <row r="168" spans="1:8" x14ac:dyDescent="0.25">
      <c r="A168" s="8">
        <v>46092.650011574071</v>
      </c>
      <c r="B168" s="22" t="s">
        <v>7</v>
      </c>
      <c r="C168" s="6" t="s">
        <v>615</v>
      </c>
      <c r="D168" s="7" t="s">
        <v>170</v>
      </c>
      <c r="E168" s="7" t="s">
        <v>1205</v>
      </c>
      <c r="F168" s="23" t="s">
        <v>9</v>
      </c>
      <c r="G168" s="7"/>
      <c r="H168" s="23" t="s">
        <v>1175</v>
      </c>
    </row>
    <row r="169" spans="1:8" x14ac:dyDescent="0.25">
      <c r="A169" s="8">
        <v>46092.650011574071</v>
      </c>
      <c r="B169" s="22" t="s">
        <v>7</v>
      </c>
      <c r="C169" s="6" t="s">
        <v>616</v>
      </c>
      <c r="D169" s="7" t="s">
        <v>170</v>
      </c>
      <c r="E169" s="7" t="s">
        <v>1205</v>
      </c>
      <c r="F169" s="23" t="s">
        <v>9</v>
      </c>
      <c r="G169" s="7"/>
      <c r="H169" s="23" t="s">
        <v>1175</v>
      </c>
    </row>
    <row r="170" spans="1:8" x14ac:dyDescent="0.25">
      <c r="A170" s="8">
        <v>46092.658946759257</v>
      </c>
      <c r="B170" s="22" t="s">
        <v>7</v>
      </c>
      <c r="C170" s="6" t="s">
        <v>617</v>
      </c>
      <c r="D170" s="7" t="s">
        <v>171</v>
      </c>
      <c r="E170" s="7" t="s">
        <v>1205</v>
      </c>
      <c r="F170" s="23" t="s">
        <v>9</v>
      </c>
      <c r="G170" s="7"/>
      <c r="H170" s="23" t="s">
        <v>1174</v>
      </c>
    </row>
    <row r="171" spans="1:8" x14ac:dyDescent="0.25">
      <c r="A171" s="8">
        <v>46092.677129629628</v>
      </c>
      <c r="B171" s="22" t="s">
        <v>7</v>
      </c>
      <c r="C171" s="6" t="s">
        <v>618</v>
      </c>
      <c r="D171" s="7" t="s">
        <v>172</v>
      </c>
      <c r="E171" s="7" t="s">
        <v>1205</v>
      </c>
      <c r="F171" s="23" t="s">
        <v>9</v>
      </c>
      <c r="G171" s="7"/>
      <c r="H171" s="23" t="s">
        <v>1178</v>
      </c>
    </row>
    <row r="172" spans="1:8" x14ac:dyDescent="0.25">
      <c r="A172" s="8">
        <v>46092.679375</v>
      </c>
      <c r="B172" s="22" t="s">
        <v>7</v>
      </c>
      <c r="C172" s="6" t="s">
        <v>619</v>
      </c>
      <c r="D172" s="7" t="s">
        <v>173</v>
      </c>
      <c r="E172" s="7" t="s">
        <v>1205</v>
      </c>
      <c r="F172" s="23" t="s">
        <v>9</v>
      </c>
      <c r="G172" s="7"/>
      <c r="H172" s="23" t="s">
        <v>1189</v>
      </c>
    </row>
    <row r="173" spans="1:8" x14ac:dyDescent="0.25">
      <c r="A173" s="8">
        <v>46092.695717592593</v>
      </c>
      <c r="B173" s="22" t="s">
        <v>7</v>
      </c>
      <c r="C173" s="6" t="s">
        <v>620</v>
      </c>
      <c r="D173" s="7" t="s">
        <v>174</v>
      </c>
      <c r="E173" s="7" t="s">
        <v>1205</v>
      </c>
      <c r="F173" s="23" t="s">
        <v>9</v>
      </c>
      <c r="G173" s="7"/>
      <c r="H173" s="23" t="s">
        <v>1174</v>
      </c>
    </row>
    <row r="174" spans="1:8" x14ac:dyDescent="0.25">
      <c r="A174" s="8">
        <v>46093.339097222219</v>
      </c>
      <c r="B174" s="22" t="s">
        <v>7</v>
      </c>
      <c r="C174" s="6" t="s">
        <v>621</v>
      </c>
      <c r="D174" s="7" t="s">
        <v>175</v>
      </c>
      <c r="E174" s="7" t="s">
        <v>1205</v>
      </c>
      <c r="F174" s="23" t="s">
        <v>9</v>
      </c>
      <c r="G174" s="7"/>
      <c r="H174" s="23" t="s">
        <v>1189</v>
      </c>
    </row>
    <row r="175" spans="1:8" x14ac:dyDescent="0.25">
      <c r="A175" s="8">
        <v>46093.34033564815</v>
      </c>
      <c r="B175" s="22" t="s">
        <v>7</v>
      </c>
      <c r="C175" s="6" t="s">
        <v>622</v>
      </c>
      <c r="D175" s="7" t="s">
        <v>176</v>
      </c>
      <c r="E175" s="7" t="s">
        <v>1205</v>
      </c>
      <c r="F175" s="23" t="s">
        <v>9</v>
      </c>
      <c r="G175" s="7"/>
      <c r="H175" s="23" t="s">
        <v>1197</v>
      </c>
    </row>
    <row r="176" spans="1:8" x14ac:dyDescent="0.25">
      <c r="A176" s="8">
        <v>46093.34033564815</v>
      </c>
      <c r="B176" s="22" t="s">
        <v>7</v>
      </c>
      <c r="C176" s="6" t="s">
        <v>623</v>
      </c>
      <c r="D176" s="7" t="s">
        <v>176</v>
      </c>
      <c r="E176" s="7" t="s">
        <v>1205</v>
      </c>
      <c r="F176" s="23" t="s">
        <v>9</v>
      </c>
      <c r="G176" s="7"/>
      <c r="H176" s="23" t="s">
        <v>1197</v>
      </c>
    </row>
    <row r="177" spans="1:8" x14ac:dyDescent="0.25">
      <c r="A177" s="8">
        <v>46093.341898148145</v>
      </c>
      <c r="B177" s="22" t="s">
        <v>7</v>
      </c>
      <c r="C177" s="6" t="s">
        <v>624</v>
      </c>
      <c r="D177" s="7" t="s">
        <v>177</v>
      </c>
      <c r="E177" s="7" t="s">
        <v>1205</v>
      </c>
      <c r="F177" s="23" t="s">
        <v>9</v>
      </c>
      <c r="G177" s="7"/>
      <c r="H177" s="23" t="s">
        <v>1177</v>
      </c>
    </row>
    <row r="178" spans="1:8" x14ac:dyDescent="0.25">
      <c r="A178" s="8">
        <v>46093.350787037038</v>
      </c>
      <c r="B178" s="22" t="s">
        <v>7</v>
      </c>
      <c r="C178" s="6" t="s">
        <v>625</v>
      </c>
      <c r="D178" s="7" t="s">
        <v>178</v>
      </c>
      <c r="E178" s="7" t="s">
        <v>1205</v>
      </c>
      <c r="F178" s="23" t="s">
        <v>9</v>
      </c>
      <c r="G178" s="7"/>
      <c r="H178" s="23" t="s">
        <v>1177</v>
      </c>
    </row>
    <row r="179" spans="1:8" x14ac:dyDescent="0.25">
      <c r="A179" s="8">
        <v>46093.390219907407</v>
      </c>
      <c r="B179" s="22" t="s">
        <v>7</v>
      </c>
      <c r="C179" s="6" t="s">
        <v>626</v>
      </c>
      <c r="D179" s="7" t="s">
        <v>179</v>
      </c>
      <c r="E179" s="7" t="s">
        <v>1205</v>
      </c>
      <c r="F179" s="23" t="s">
        <v>9</v>
      </c>
      <c r="G179" s="7"/>
      <c r="H179" s="23" t="s">
        <v>1174</v>
      </c>
    </row>
    <row r="180" spans="1:8" x14ac:dyDescent="0.25">
      <c r="A180" s="8">
        <v>46093.399525462963</v>
      </c>
      <c r="B180" s="22" t="s">
        <v>7</v>
      </c>
      <c r="C180" s="6" t="s">
        <v>627</v>
      </c>
      <c r="D180" s="7" t="s">
        <v>180</v>
      </c>
      <c r="E180" s="7" t="s">
        <v>1205</v>
      </c>
      <c r="F180" s="23" t="s">
        <v>9</v>
      </c>
      <c r="G180" s="7"/>
      <c r="H180" s="23" t="s">
        <v>1174</v>
      </c>
    </row>
    <row r="181" spans="1:8" x14ac:dyDescent="0.25">
      <c r="A181" s="8">
        <v>46093.412997685184</v>
      </c>
      <c r="B181" s="22" t="s">
        <v>7</v>
      </c>
      <c r="C181" s="6" t="s">
        <v>625</v>
      </c>
      <c r="D181" s="7" t="s">
        <v>181</v>
      </c>
      <c r="E181" s="7" t="s">
        <v>1205</v>
      </c>
      <c r="F181" s="23" t="s">
        <v>9</v>
      </c>
      <c r="G181" s="7"/>
      <c r="H181" s="23" t="s">
        <v>1177</v>
      </c>
    </row>
    <row r="182" spans="1:8" x14ac:dyDescent="0.25">
      <c r="A182" s="8">
        <v>46093.419768518521</v>
      </c>
      <c r="B182" s="22" t="s">
        <v>7</v>
      </c>
      <c r="C182" s="6" t="s">
        <v>625</v>
      </c>
      <c r="D182" s="7" t="s">
        <v>182</v>
      </c>
      <c r="E182" s="7" t="s">
        <v>1205</v>
      </c>
      <c r="F182" s="23" t="s">
        <v>9</v>
      </c>
      <c r="G182" s="7"/>
      <c r="H182" s="23" t="s">
        <v>1177</v>
      </c>
    </row>
    <row r="183" spans="1:8" x14ac:dyDescent="0.25">
      <c r="A183" s="8">
        <v>46093.450555555559</v>
      </c>
      <c r="B183" s="22" t="s">
        <v>7</v>
      </c>
      <c r="C183" s="6" t="s">
        <v>628</v>
      </c>
      <c r="D183" s="7" t="s">
        <v>183</v>
      </c>
      <c r="E183" s="7" t="s">
        <v>1205</v>
      </c>
      <c r="F183" s="23" t="s">
        <v>9</v>
      </c>
      <c r="G183" s="7"/>
      <c r="H183" s="23" t="s">
        <v>1174</v>
      </c>
    </row>
    <row r="184" spans="1:8" x14ac:dyDescent="0.25">
      <c r="A184" s="8">
        <v>46093.4530787037</v>
      </c>
      <c r="B184" s="22" t="s">
        <v>7</v>
      </c>
      <c r="C184" s="6" t="s">
        <v>629</v>
      </c>
      <c r="D184" s="7" t="s">
        <v>184</v>
      </c>
      <c r="E184" s="7" t="s">
        <v>1205</v>
      </c>
      <c r="F184" s="23" t="s">
        <v>9</v>
      </c>
      <c r="G184" s="7"/>
      <c r="H184" s="23" t="s">
        <v>1174</v>
      </c>
    </row>
    <row r="185" spans="1:8" x14ac:dyDescent="0.25">
      <c r="A185" s="8">
        <v>46093.469872685186</v>
      </c>
      <c r="B185" s="22" t="s">
        <v>7</v>
      </c>
      <c r="C185" s="6" t="s">
        <v>630</v>
      </c>
      <c r="D185" s="7" t="s">
        <v>185</v>
      </c>
      <c r="E185" s="7" t="s">
        <v>1205</v>
      </c>
      <c r="F185" s="23" t="s">
        <v>9</v>
      </c>
      <c r="G185" s="7"/>
      <c r="H185" s="23" t="s">
        <v>1190</v>
      </c>
    </row>
    <row r="186" spans="1:8" x14ac:dyDescent="0.25">
      <c r="A186" s="8">
        <v>46093.47315972222</v>
      </c>
      <c r="B186" s="22" t="s">
        <v>7</v>
      </c>
      <c r="C186" s="6" t="s">
        <v>631</v>
      </c>
      <c r="D186" s="7" t="s">
        <v>186</v>
      </c>
      <c r="E186" s="7" t="s">
        <v>1205</v>
      </c>
      <c r="F186" s="23" t="s">
        <v>9</v>
      </c>
      <c r="G186" s="7"/>
      <c r="H186" s="23" t="s">
        <v>1177</v>
      </c>
    </row>
    <row r="187" spans="1:8" x14ac:dyDescent="0.25">
      <c r="A187" s="8">
        <v>46093.482708333337</v>
      </c>
      <c r="B187" s="22" t="s">
        <v>7</v>
      </c>
      <c r="C187" s="6" t="s">
        <v>632</v>
      </c>
      <c r="D187" s="7" t="s">
        <v>187</v>
      </c>
      <c r="E187" s="7" t="s">
        <v>1205</v>
      </c>
      <c r="F187" s="23" t="s">
        <v>9</v>
      </c>
      <c r="G187" s="7"/>
      <c r="H187" s="23" t="s">
        <v>1171</v>
      </c>
    </row>
    <row r="188" spans="1:8" x14ac:dyDescent="0.25">
      <c r="A188" s="8">
        <v>46093.499016203707</v>
      </c>
      <c r="B188" s="22" t="s">
        <v>7</v>
      </c>
      <c r="C188" s="6" t="s">
        <v>633</v>
      </c>
      <c r="D188" s="7" t="s">
        <v>188</v>
      </c>
      <c r="E188" s="7" t="s">
        <v>1205</v>
      </c>
      <c r="F188" s="23" t="s">
        <v>9</v>
      </c>
      <c r="G188" s="7"/>
      <c r="H188" s="23" t="s">
        <v>1178</v>
      </c>
    </row>
    <row r="189" spans="1:8" x14ac:dyDescent="0.25">
      <c r="A189" s="8">
        <v>46093.585636574076</v>
      </c>
      <c r="B189" s="22" t="s">
        <v>7</v>
      </c>
      <c r="C189" s="6" t="s">
        <v>635</v>
      </c>
      <c r="D189" s="7" t="s">
        <v>189</v>
      </c>
      <c r="E189" s="7" t="s">
        <v>1208</v>
      </c>
      <c r="F189" s="23" t="s">
        <v>9</v>
      </c>
      <c r="G189" s="7"/>
      <c r="H189" s="23" t="s">
        <v>1174</v>
      </c>
    </row>
    <row r="190" spans="1:8" x14ac:dyDescent="0.25">
      <c r="A190" s="8">
        <v>46093.601944444446</v>
      </c>
      <c r="B190" s="22" t="s">
        <v>7</v>
      </c>
      <c r="C190" s="6" t="s">
        <v>634</v>
      </c>
      <c r="D190" s="7" t="s">
        <v>190</v>
      </c>
      <c r="E190" s="7" t="s">
        <v>1205</v>
      </c>
      <c r="F190" s="23" t="s">
        <v>9</v>
      </c>
      <c r="G190" s="7"/>
      <c r="H190" s="23" t="s">
        <v>1174</v>
      </c>
    </row>
    <row r="191" spans="1:8" x14ac:dyDescent="0.25">
      <c r="A191" s="8">
        <v>46093.634155092594</v>
      </c>
      <c r="B191" s="22" t="s">
        <v>7</v>
      </c>
      <c r="C191" s="6" t="s">
        <v>636</v>
      </c>
      <c r="D191" s="7" t="s">
        <v>191</v>
      </c>
      <c r="E191" s="7" t="s">
        <v>1205</v>
      </c>
      <c r="F191" s="23" t="s">
        <v>9</v>
      </c>
      <c r="G191" s="7"/>
      <c r="H191" s="23" t="s">
        <v>1174</v>
      </c>
    </row>
    <row r="192" spans="1:8" x14ac:dyDescent="0.25">
      <c r="A192" s="8">
        <v>46093.634166666663</v>
      </c>
      <c r="B192" s="22" t="s">
        <v>7</v>
      </c>
      <c r="C192" s="6" t="s">
        <v>637</v>
      </c>
      <c r="D192" s="7" t="s">
        <v>192</v>
      </c>
      <c r="E192" s="7" t="s">
        <v>1205</v>
      </c>
      <c r="F192" s="23" t="s">
        <v>9</v>
      </c>
      <c r="G192" s="7"/>
      <c r="H192" s="23" t="s">
        <v>1174</v>
      </c>
    </row>
    <row r="193" spans="1:8" x14ac:dyDescent="0.25">
      <c r="A193" s="8">
        <v>46093.641122685185</v>
      </c>
      <c r="B193" s="22" t="s">
        <v>7</v>
      </c>
      <c r="C193" s="6" t="s">
        <v>465</v>
      </c>
      <c r="D193" s="7" t="s">
        <v>193</v>
      </c>
      <c r="E193" s="7" t="s">
        <v>1205</v>
      </c>
      <c r="F193" s="23" t="s">
        <v>9</v>
      </c>
      <c r="G193" s="7"/>
      <c r="H193" s="23" t="s">
        <v>1171</v>
      </c>
    </row>
    <row r="194" spans="1:8" x14ac:dyDescent="0.25">
      <c r="A194" s="8">
        <v>46093.691562499997</v>
      </c>
      <c r="B194" s="22" t="s">
        <v>7</v>
      </c>
      <c r="C194" s="6" t="s">
        <v>638</v>
      </c>
      <c r="D194" s="7" t="s">
        <v>194</v>
      </c>
      <c r="E194" s="7" t="s">
        <v>1205</v>
      </c>
      <c r="F194" s="23" t="s">
        <v>9</v>
      </c>
      <c r="G194" s="7"/>
      <c r="H194" s="23" t="s">
        <v>1175</v>
      </c>
    </row>
    <row r="195" spans="1:8" x14ac:dyDescent="0.25">
      <c r="A195" s="8">
        <v>46094.304976851854</v>
      </c>
      <c r="B195" s="22" t="s">
        <v>7</v>
      </c>
      <c r="C195" s="6" t="s">
        <v>639</v>
      </c>
      <c r="D195" s="7" t="s">
        <v>195</v>
      </c>
      <c r="E195" s="7" t="s">
        <v>1205</v>
      </c>
      <c r="F195" s="23" t="s">
        <v>9</v>
      </c>
      <c r="G195" s="7"/>
      <c r="H195" s="23" t="s">
        <v>1172</v>
      </c>
    </row>
    <row r="196" spans="1:8" x14ac:dyDescent="0.25">
      <c r="A196" s="8">
        <v>46094.36546296296</v>
      </c>
      <c r="B196" s="22" t="s">
        <v>7</v>
      </c>
      <c r="C196" s="6" t="s">
        <v>640</v>
      </c>
      <c r="D196" s="7" t="s">
        <v>196</v>
      </c>
      <c r="E196" s="7" t="s">
        <v>1205</v>
      </c>
      <c r="F196" s="23" t="s">
        <v>9</v>
      </c>
      <c r="G196" s="7"/>
      <c r="H196" s="23" t="s">
        <v>1174</v>
      </c>
    </row>
    <row r="197" spans="1:8" x14ac:dyDescent="0.25">
      <c r="A197" s="8">
        <v>46094.366793981484</v>
      </c>
      <c r="B197" s="22" t="s">
        <v>7</v>
      </c>
      <c r="C197" s="6" t="s">
        <v>641</v>
      </c>
      <c r="D197" s="7" t="s">
        <v>197</v>
      </c>
      <c r="E197" s="7" t="s">
        <v>1205</v>
      </c>
      <c r="F197" s="23" t="s">
        <v>9</v>
      </c>
      <c r="G197" s="7"/>
      <c r="H197" s="23" t="s">
        <v>1174</v>
      </c>
    </row>
    <row r="198" spans="1:8" x14ac:dyDescent="0.25">
      <c r="A198" s="8">
        <v>46094.367476851854</v>
      </c>
      <c r="B198" s="22" t="s">
        <v>7</v>
      </c>
      <c r="C198" s="6" t="s">
        <v>642</v>
      </c>
      <c r="D198" s="7" t="s">
        <v>198</v>
      </c>
      <c r="E198" s="7" t="s">
        <v>1205</v>
      </c>
      <c r="F198" s="23" t="s">
        <v>9</v>
      </c>
      <c r="G198" s="7"/>
      <c r="H198" s="23" t="s">
        <v>1172</v>
      </c>
    </row>
    <row r="199" spans="1:8" x14ac:dyDescent="0.25">
      <c r="A199" s="8">
        <v>46094.378171296295</v>
      </c>
      <c r="B199" s="22" t="s">
        <v>7</v>
      </c>
      <c r="C199" s="6" t="s">
        <v>643</v>
      </c>
      <c r="D199" s="7" t="s">
        <v>199</v>
      </c>
      <c r="E199" s="7" t="s">
        <v>1205</v>
      </c>
      <c r="F199" s="23" t="s">
        <v>9</v>
      </c>
      <c r="G199" s="7"/>
      <c r="H199" s="23" t="s">
        <v>1177</v>
      </c>
    </row>
    <row r="200" spans="1:8" x14ac:dyDescent="0.25">
      <c r="A200" s="8">
        <v>46094.40929398148</v>
      </c>
      <c r="B200" s="22" t="s">
        <v>7</v>
      </c>
      <c r="C200" s="6" t="s">
        <v>639</v>
      </c>
      <c r="D200" s="7" t="s">
        <v>200</v>
      </c>
      <c r="E200" s="7" t="s">
        <v>1205</v>
      </c>
      <c r="F200" s="23" t="s">
        <v>9</v>
      </c>
      <c r="G200" s="7"/>
      <c r="H200" s="23" t="s">
        <v>1172</v>
      </c>
    </row>
    <row r="201" spans="1:8" x14ac:dyDescent="0.25">
      <c r="A201" s="8">
        <v>46094.412731481483</v>
      </c>
      <c r="B201" s="22" t="s">
        <v>7</v>
      </c>
      <c r="C201" s="6" t="s">
        <v>527</v>
      </c>
      <c r="D201" s="7" t="s">
        <v>201</v>
      </c>
      <c r="E201" s="7" t="s">
        <v>1205</v>
      </c>
      <c r="F201" s="23" t="s">
        <v>9</v>
      </c>
      <c r="G201" s="7"/>
      <c r="H201" s="23" t="s">
        <v>1178</v>
      </c>
    </row>
    <row r="202" spans="1:8" x14ac:dyDescent="0.25">
      <c r="A202" s="8">
        <v>46094.434861111113</v>
      </c>
      <c r="B202" s="22" t="s">
        <v>7</v>
      </c>
      <c r="C202" s="6" t="s">
        <v>527</v>
      </c>
      <c r="D202" s="7" t="s">
        <v>202</v>
      </c>
      <c r="E202" s="7" t="s">
        <v>1205</v>
      </c>
      <c r="F202" s="23" t="s">
        <v>9</v>
      </c>
      <c r="G202" s="7"/>
      <c r="H202" s="23" t="s">
        <v>1178</v>
      </c>
    </row>
    <row r="203" spans="1:8" x14ac:dyDescent="0.25">
      <c r="A203" s="8">
        <v>46094.438831018517</v>
      </c>
      <c r="B203" s="22" t="s">
        <v>7</v>
      </c>
      <c r="C203" s="6" t="s">
        <v>644</v>
      </c>
      <c r="D203" s="7" t="s">
        <v>203</v>
      </c>
      <c r="E203" s="7" t="s">
        <v>1205</v>
      </c>
      <c r="F203" s="23" t="s">
        <v>9</v>
      </c>
      <c r="G203" s="7"/>
      <c r="H203" s="23" t="s">
        <v>1174</v>
      </c>
    </row>
    <row r="204" spans="1:8" x14ac:dyDescent="0.25">
      <c r="A204" s="8">
        <v>46094.440046296295</v>
      </c>
      <c r="B204" s="22" t="s">
        <v>7</v>
      </c>
      <c r="C204" s="6" t="s">
        <v>511</v>
      </c>
      <c r="D204" s="7" t="s">
        <v>204</v>
      </c>
      <c r="E204" s="7" t="s">
        <v>1205</v>
      </c>
      <c r="F204" s="23" t="s">
        <v>9</v>
      </c>
      <c r="G204" s="7"/>
      <c r="H204" s="23" t="s">
        <v>1181</v>
      </c>
    </row>
    <row r="205" spans="1:8" x14ac:dyDescent="0.25">
      <c r="A205" s="8">
        <v>46094.449652777781</v>
      </c>
      <c r="B205" s="22" t="s">
        <v>7</v>
      </c>
      <c r="C205" s="6" t="s">
        <v>645</v>
      </c>
      <c r="D205" s="7" t="s">
        <v>205</v>
      </c>
      <c r="E205" s="7" t="s">
        <v>1205</v>
      </c>
      <c r="F205" s="23" t="s">
        <v>9</v>
      </c>
      <c r="G205" s="7"/>
      <c r="H205" s="23" t="s">
        <v>1172</v>
      </c>
    </row>
    <row r="206" spans="1:8" x14ac:dyDescent="0.25">
      <c r="A206" s="8">
        <v>46094.450775462959</v>
      </c>
      <c r="B206" s="22" t="s">
        <v>7</v>
      </c>
      <c r="C206" s="6" t="s">
        <v>646</v>
      </c>
      <c r="D206" s="7" t="s">
        <v>206</v>
      </c>
      <c r="E206" s="7" t="s">
        <v>1205</v>
      </c>
      <c r="F206" s="23" t="s">
        <v>9</v>
      </c>
      <c r="G206" s="7"/>
      <c r="H206" s="23" t="s">
        <v>1191</v>
      </c>
    </row>
    <row r="207" spans="1:8" x14ac:dyDescent="0.25">
      <c r="A207" s="8">
        <v>46094.460462962961</v>
      </c>
      <c r="B207" s="22" t="s">
        <v>7</v>
      </c>
      <c r="C207" s="6" t="s">
        <v>647</v>
      </c>
      <c r="D207" s="7" t="s">
        <v>207</v>
      </c>
      <c r="E207" s="7" t="s">
        <v>1205</v>
      </c>
      <c r="F207" s="23" t="s">
        <v>9</v>
      </c>
      <c r="G207" s="7"/>
      <c r="H207" s="23" t="s">
        <v>1174</v>
      </c>
    </row>
    <row r="208" spans="1:8" x14ac:dyDescent="0.25">
      <c r="A208" s="8">
        <v>46094.467835648145</v>
      </c>
      <c r="B208" s="22" t="s">
        <v>7</v>
      </c>
      <c r="C208" s="6" t="s">
        <v>648</v>
      </c>
      <c r="D208" s="7" t="s">
        <v>208</v>
      </c>
      <c r="E208" s="7" t="s">
        <v>1205</v>
      </c>
      <c r="F208" s="23" t="s">
        <v>9</v>
      </c>
      <c r="G208" s="7"/>
      <c r="H208" s="23" t="s">
        <v>1172</v>
      </c>
    </row>
    <row r="209" spans="1:8" x14ac:dyDescent="0.25">
      <c r="A209" s="8">
        <v>46094.468055555553</v>
      </c>
      <c r="B209" s="22" t="s">
        <v>7</v>
      </c>
      <c r="C209" s="6" t="s">
        <v>649</v>
      </c>
      <c r="D209" s="7" t="s">
        <v>209</v>
      </c>
      <c r="E209" s="7" t="s">
        <v>1205</v>
      </c>
      <c r="F209" s="23" t="s">
        <v>9</v>
      </c>
      <c r="G209" s="7"/>
      <c r="H209" s="23" t="s">
        <v>1174</v>
      </c>
    </row>
    <row r="210" spans="1:8" x14ac:dyDescent="0.25">
      <c r="A210" s="8">
        <v>46094.481030092589</v>
      </c>
      <c r="B210" s="22" t="s">
        <v>7</v>
      </c>
      <c r="C210" s="6" t="s">
        <v>650</v>
      </c>
      <c r="D210" s="7" t="s">
        <v>210</v>
      </c>
      <c r="E210" s="7" t="s">
        <v>1205</v>
      </c>
      <c r="F210" s="23" t="s">
        <v>9</v>
      </c>
      <c r="G210" s="7"/>
      <c r="H210" s="23" t="s">
        <v>1181</v>
      </c>
    </row>
    <row r="211" spans="1:8" x14ac:dyDescent="0.25">
      <c r="A211" s="8">
        <v>46094.482303240744</v>
      </c>
      <c r="B211" s="22" t="s">
        <v>7</v>
      </c>
      <c r="C211" s="6" t="s">
        <v>650</v>
      </c>
      <c r="D211" s="7" t="s">
        <v>211</v>
      </c>
      <c r="E211" s="7" t="s">
        <v>1205</v>
      </c>
      <c r="F211" s="23" t="s">
        <v>9</v>
      </c>
      <c r="G211" s="7"/>
      <c r="H211" s="23" t="s">
        <v>1181</v>
      </c>
    </row>
    <row r="212" spans="1:8" x14ac:dyDescent="0.25">
      <c r="A212" s="8">
        <v>46094.502627314818</v>
      </c>
      <c r="B212" s="22" t="s">
        <v>7</v>
      </c>
      <c r="C212" s="6" t="s">
        <v>527</v>
      </c>
      <c r="D212" s="7" t="s">
        <v>212</v>
      </c>
      <c r="E212" s="7" t="s">
        <v>1205</v>
      </c>
      <c r="F212" s="23" t="s">
        <v>9</v>
      </c>
      <c r="G212" s="7"/>
      <c r="H212" s="23" t="s">
        <v>1178</v>
      </c>
    </row>
    <row r="213" spans="1:8" x14ac:dyDescent="0.25">
      <c r="A213" s="8">
        <v>46094.503252314818</v>
      </c>
      <c r="B213" s="22" t="s">
        <v>7</v>
      </c>
      <c r="C213" s="6" t="s">
        <v>465</v>
      </c>
      <c r="D213" s="7" t="s">
        <v>213</v>
      </c>
      <c r="E213" s="7" t="s">
        <v>1205</v>
      </c>
      <c r="F213" s="23" t="s">
        <v>9</v>
      </c>
      <c r="G213" s="7"/>
      <c r="H213" s="23" t="s">
        <v>1171</v>
      </c>
    </row>
    <row r="214" spans="1:8" x14ac:dyDescent="0.25">
      <c r="A214" s="8">
        <v>46094.513877314814</v>
      </c>
      <c r="B214" s="22" t="s">
        <v>7</v>
      </c>
      <c r="C214" s="6" t="s">
        <v>511</v>
      </c>
      <c r="D214" s="7" t="s">
        <v>214</v>
      </c>
      <c r="E214" s="7" t="s">
        <v>1205</v>
      </c>
      <c r="F214" s="23" t="s">
        <v>9</v>
      </c>
      <c r="G214" s="7"/>
      <c r="H214" s="23" t="s">
        <v>1181</v>
      </c>
    </row>
    <row r="215" spans="1:8" x14ac:dyDescent="0.25">
      <c r="A215" s="8">
        <v>46094.523865740739</v>
      </c>
      <c r="B215" s="22" t="s">
        <v>7</v>
      </c>
      <c r="C215" s="6" t="s">
        <v>651</v>
      </c>
      <c r="D215" s="7" t="s">
        <v>215</v>
      </c>
      <c r="E215" s="7" t="s">
        <v>1208</v>
      </c>
      <c r="F215" s="23" t="s">
        <v>9</v>
      </c>
      <c r="G215" s="7"/>
      <c r="H215" s="23" t="s">
        <v>1171</v>
      </c>
    </row>
    <row r="216" spans="1:8" x14ac:dyDescent="0.25">
      <c r="A216" s="8">
        <v>46094.534525462965</v>
      </c>
      <c r="B216" s="22" t="s">
        <v>7</v>
      </c>
      <c r="C216" s="6" t="s">
        <v>652</v>
      </c>
      <c r="D216" s="7" t="s">
        <v>216</v>
      </c>
      <c r="E216" s="7" t="s">
        <v>1208</v>
      </c>
      <c r="F216" s="23" t="s">
        <v>9</v>
      </c>
      <c r="G216" s="7"/>
      <c r="H216" s="23" t="s">
        <v>1171</v>
      </c>
    </row>
    <row r="217" spans="1:8" x14ac:dyDescent="0.25">
      <c r="A217" s="8">
        <v>46094.55059027778</v>
      </c>
      <c r="B217" s="22" t="s">
        <v>7</v>
      </c>
      <c r="C217" s="6" t="s">
        <v>653</v>
      </c>
      <c r="D217" s="7" t="s">
        <v>217</v>
      </c>
      <c r="E217" s="7" t="s">
        <v>1205</v>
      </c>
      <c r="F217" s="23" t="s">
        <v>9</v>
      </c>
      <c r="G217" s="7"/>
      <c r="H217" s="23" t="s">
        <v>1171</v>
      </c>
    </row>
    <row r="218" spans="1:8" x14ac:dyDescent="0.25">
      <c r="A218" s="8">
        <v>46094.557222222225</v>
      </c>
      <c r="B218" s="22" t="s">
        <v>7</v>
      </c>
      <c r="C218" s="6" t="s">
        <v>654</v>
      </c>
      <c r="D218" s="7" t="s">
        <v>218</v>
      </c>
      <c r="E218" s="7" t="s">
        <v>1205</v>
      </c>
      <c r="F218" s="23" t="s">
        <v>9</v>
      </c>
      <c r="G218" s="7"/>
      <c r="H218" s="23" t="s">
        <v>1171</v>
      </c>
    </row>
    <row r="219" spans="1:8" x14ac:dyDescent="0.25">
      <c r="A219" s="8">
        <v>46094.56653935185</v>
      </c>
      <c r="B219" s="22" t="s">
        <v>7</v>
      </c>
      <c r="C219" s="6" t="s">
        <v>655</v>
      </c>
      <c r="D219" s="7" t="s">
        <v>219</v>
      </c>
      <c r="E219" s="7" t="s">
        <v>1205</v>
      </c>
      <c r="F219" s="23" t="s">
        <v>9</v>
      </c>
      <c r="G219" s="7"/>
      <c r="H219" s="23" t="s">
        <v>1171</v>
      </c>
    </row>
    <row r="220" spans="1:8" x14ac:dyDescent="0.25">
      <c r="A220" s="8">
        <v>46094.582442129627</v>
      </c>
      <c r="B220" s="22" t="s">
        <v>7</v>
      </c>
      <c r="C220" s="6" t="s">
        <v>656</v>
      </c>
      <c r="D220" s="7" t="s">
        <v>220</v>
      </c>
      <c r="E220" s="7" t="s">
        <v>1205</v>
      </c>
      <c r="F220" s="23" t="s">
        <v>9</v>
      </c>
      <c r="G220" s="7"/>
      <c r="H220" s="23" t="s">
        <v>1174</v>
      </c>
    </row>
    <row r="221" spans="1:8" x14ac:dyDescent="0.25">
      <c r="A221" s="8">
        <v>46094.600127314814</v>
      </c>
      <c r="B221" s="22" t="s">
        <v>7</v>
      </c>
      <c r="C221" s="6" t="s">
        <v>657</v>
      </c>
      <c r="D221" s="7" t="s">
        <v>221</v>
      </c>
      <c r="E221" s="7" t="s">
        <v>1205</v>
      </c>
      <c r="F221" s="23" t="s">
        <v>9</v>
      </c>
      <c r="G221" s="7"/>
      <c r="H221" s="23" t="s">
        <v>1174</v>
      </c>
    </row>
    <row r="222" spans="1:8" x14ac:dyDescent="0.25">
      <c r="A222" s="8">
        <v>46094.606157407405</v>
      </c>
      <c r="B222" s="22" t="s">
        <v>7</v>
      </c>
      <c r="C222" s="6" t="s">
        <v>658</v>
      </c>
      <c r="D222" s="7" t="s">
        <v>222</v>
      </c>
      <c r="E222" s="7" t="s">
        <v>1205</v>
      </c>
      <c r="F222" s="23" t="s">
        <v>9</v>
      </c>
      <c r="G222" s="7"/>
      <c r="H222" s="23" t="s">
        <v>1171</v>
      </c>
    </row>
    <row r="223" spans="1:8" x14ac:dyDescent="0.25">
      <c r="A223" s="8">
        <v>46094.609930555554</v>
      </c>
      <c r="B223" s="22" t="s">
        <v>7</v>
      </c>
      <c r="C223" s="6" t="s">
        <v>660</v>
      </c>
      <c r="D223" s="7" t="s">
        <v>223</v>
      </c>
      <c r="E223" s="7" t="s">
        <v>1208</v>
      </c>
      <c r="F223" s="23" t="s">
        <v>9</v>
      </c>
      <c r="G223" s="7"/>
      <c r="H223" s="23" t="s">
        <v>1171</v>
      </c>
    </row>
    <row r="224" spans="1:8" x14ac:dyDescent="0.25">
      <c r="A224" s="8">
        <v>46094.623576388891</v>
      </c>
      <c r="B224" s="22" t="s">
        <v>7</v>
      </c>
      <c r="C224" s="6" t="s">
        <v>659</v>
      </c>
      <c r="D224" s="7" t="s">
        <v>224</v>
      </c>
      <c r="E224" s="7" t="s">
        <v>1205</v>
      </c>
      <c r="F224" s="23" t="s">
        <v>9</v>
      </c>
      <c r="G224" s="7"/>
      <c r="H224" s="23" t="s">
        <v>1174</v>
      </c>
    </row>
    <row r="225" spans="1:8" x14ac:dyDescent="0.25">
      <c r="A225" s="8">
        <v>46094.638356481482</v>
      </c>
      <c r="B225" s="22" t="s">
        <v>7</v>
      </c>
      <c r="C225" s="6" t="s">
        <v>661</v>
      </c>
      <c r="D225" s="7" t="s">
        <v>225</v>
      </c>
      <c r="E225" s="7" t="s">
        <v>1208</v>
      </c>
      <c r="F225" s="23" t="s">
        <v>9</v>
      </c>
      <c r="G225" s="7"/>
      <c r="H225" s="23" t="s">
        <v>1171</v>
      </c>
    </row>
    <row r="226" spans="1:8" x14ac:dyDescent="0.25">
      <c r="A226" s="8">
        <v>46094.639143518521</v>
      </c>
      <c r="B226" s="22" t="s">
        <v>7</v>
      </c>
      <c r="C226" s="6" t="s">
        <v>620</v>
      </c>
      <c r="D226" s="7" t="s">
        <v>226</v>
      </c>
      <c r="E226" s="7" t="s">
        <v>1205</v>
      </c>
      <c r="F226" s="23" t="s">
        <v>9</v>
      </c>
      <c r="G226" s="7"/>
      <c r="H226" s="23" t="s">
        <v>1181</v>
      </c>
    </row>
    <row r="227" spans="1:8" x14ac:dyDescent="0.25">
      <c r="A227" s="8">
        <v>46094.641562500001</v>
      </c>
      <c r="B227" s="22" t="s">
        <v>7</v>
      </c>
      <c r="C227" s="6" t="s">
        <v>662</v>
      </c>
      <c r="D227" s="7" t="s">
        <v>227</v>
      </c>
      <c r="E227" s="7" t="s">
        <v>1208</v>
      </c>
      <c r="F227" s="23" t="s">
        <v>9</v>
      </c>
      <c r="G227" s="7"/>
      <c r="H227" s="23" t="s">
        <v>1185</v>
      </c>
    </row>
    <row r="228" spans="1:8" x14ac:dyDescent="0.25">
      <c r="A228" s="8">
        <v>46094.641574074078</v>
      </c>
      <c r="B228" s="22" t="s">
        <v>7</v>
      </c>
      <c r="C228" s="6" t="s">
        <v>664</v>
      </c>
      <c r="D228" s="7" t="s">
        <v>228</v>
      </c>
      <c r="E228" s="7" t="s">
        <v>1208</v>
      </c>
      <c r="F228" s="23" t="s">
        <v>9</v>
      </c>
      <c r="G228" s="7"/>
      <c r="H228" s="23" t="s">
        <v>1171</v>
      </c>
    </row>
    <row r="229" spans="1:8" x14ac:dyDescent="0.25">
      <c r="A229" s="8">
        <v>46094.668564814812</v>
      </c>
      <c r="B229" s="22" t="s">
        <v>7</v>
      </c>
      <c r="C229" s="6" t="s">
        <v>663</v>
      </c>
      <c r="D229" s="7" t="s">
        <v>229</v>
      </c>
      <c r="E229" s="7" t="s">
        <v>1208</v>
      </c>
      <c r="F229" s="23" t="s">
        <v>9</v>
      </c>
      <c r="G229" s="7"/>
      <c r="H229" s="23" t="s">
        <v>1171</v>
      </c>
    </row>
    <row r="230" spans="1:8" x14ac:dyDescent="0.25">
      <c r="A230" s="8">
        <v>46094.674826388888</v>
      </c>
      <c r="B230" s="22" t="s">
        <v>7</v>
      </c>
      <c r="C230" s="6" t="s">
        <v>511</v>
      </c>
      <c r="D230" s="7" t="s">
        <v>230</v>
      </c>
      <c r="E230" s="7" t="s">
        <v>1205</v>
      </c>
      <c r="F230" s="23" t="s">
        <v>9</v>
      </c>
      <c r="G230" s="7"/>
      <c r="H230" s="23" t="s">
        <v>1181</v>
      </c>
    </row>
    <row r="231" spans="1:8" x14ac:dyDescent="0.25">
      <c r="A231" s="8">
        <v>46094.677534722221</v>
      </c>
      <c r="B231" s="22" t="s">
        <v>7</v>
      </c>
      <c r="C231" s="6" t="s">
        <v>665</v>
      </c>
      <c r="D231" s="7" t="s">
        <v>231</v>
      </c>
      <c r="E231" s="7" t="s">
        <v>1205</v>
      </c>
      <c r="F231" s="23" t="s">
        <v>9</v>
      </c>
      <c r="G231" s="7"/>
      <c r="H231" s="23" t="s">
        <v>1174</v>
      </c>
    </row>
    <row r="232" spans="1:8" x14ac:dyDescent="0.25">
      <c r="A232" s="8">
        <v>46094.678148148145</v>
      </c>
      <c r="B232" s="22" t="s">
        <v>7</v>
      </c>
      <c r="C232" s="6" t="s">
        <v>666</v>
      </c>
      <c r="D232" s="7" t="s">
        <v>232</v>
      </c>
      <c r="E232" s="7" t="s">
        <v>1205</v>
      </c>
      <c r="F232" s="23" t="s">
        <v>9</v>
      </c>
      <c r="G232" s="7"/>
      <c r="H232" s="23" t="s">
        <v>1171</v>
      </c>
    </row>
    <row r="233" spans="1:8" x14ac:dyDescent="0.25">
      <c r="A233" s="8">
        <v>46094.681192129632</v>
      </c>
      <c r="B233" s="22" t="s">
        <v>7</v>
      </c>
      <c r="C233" s="6" t="s">
        <v>667</v>
      </c>
      <c r="D233" s="7" t="s">
        <v>233</v>
      </c>
      <c r="E233" s="7" t="s">
        <v>1205</v>
      </c>
      <c r="F233" s="23" t="s">
        <v>9</v>
      </c>
      <c r="G233" s="7"/>
      <c r="H233" s="23" t="s">
        <v>1174</v>
      </c>
    </row>
    <row r="234" spans="1:8" x14ac:dyDescent="0.25">
      <c r="A234" s="8">
        <v>46094.701458333337</v>
      </c>
      <c r="B234" s="22" t="s">
        <v>7</v>
      </c>
      <c r="C234" s="6" t="s">
        <v>668</v>
      </c>
      <c r="D234" s="7" t="s">
        <v>234</v>
      </c>
      <c r="E234" s="7" t="s">
        <v>1208</v>
      </c>
      <c r="F234" s="23" t="s">
        <v>9</v>
      </c>
      <c r="G234" s="7"/>
      <c r="H234" s="23" t="s">
        <v>1171</v>
      </c>
    </row>
    <row r="235" spans="1:8" x14ac:dyDescent="0.25">
      <c r="A235" s="8">
        <v>46094.702372685184</v>
      </c>
      <c r="B235" s="22" t="s">
        <v>7</v>
      </c>
      <c r="C235" s="6" t="s">
        <v>669</v>
      </c>
      <c r="D235" s="7" t="s">
        <v>235</v>
      </c>
      <c r="E235" s="7" t="s">
        <v>1208</v>
      </c>
      <c r="F235" s="23" t="s">
        <v>9</v>
      </c>
      <c r="G235" s="7"/>
      <c r="H235" s="23" t="s">
        <v>1171</v>
      </c>
    </row>
    <row r="236" spans="1:8" x14ac:dyDescent="0.25">
      <c r="A236" s="8">
        <v>46094.724664351852</v>
      </c>
      <c r="B236" s="22" t="s">
        <v>7</v>
      </c>
      <c r="C236" s="6" t="s">
        <v>670</v>
      </c>
      <c r="D236" s="7" t="s">
        <v>236</v>
      </c>
      <c r="E236" s="7" t="s">
        <v>1208</v>
      </c>
      <c r="F236" s="23" t="s">
        <v>9</v>
      </c>
      <c r="G236" s="7"/>
      <c r="H236" s="23" t="s">
        <v>1171</v>
      </c>
    </row>
    <row r="237" spans="1:8" x14ac:dyDescent="0.25">
      <c r="A237" s="8">
        <v>46095.331412037034</v>
      </c>
      <c r="B237" s="22" t="s">
        <v>7</v>
      </c>
      <c r="C237" s="6" t="s">
        <v>671</v>
      </c>
      <c r="D237" s="7" t="s">
        <v>237</v>
      </c>
      <c r="E237" s="7" t="s">
        <v>1205</v>
      </c>
      <c r="F237" s="23" t="s">
        <v>9</v>
      </c>
      <c r="G237" s="7"/>
      <c r="H237" s="23" t="s">
        <v>1171</v>
      </c>
    </row>
    <row r="238" spans="1:8" x14ac:dyDescent="0.25">
      <c r="A238" s="8">
        <v>46095.349918981483</v>
      </c>
      <c r="B238" s="22" t="s">
        <v>7</v>
      </c>
      <c r="C238" s="6" t="s">
        <v>672</v>
      </c>
      <c r="D238" s="7" t="s">
        <v>238</v>
      </c>
      <c r="E238" s="7" t="s">
        <v>1208</v>
      </c>
      <c r="F238" s="23" t="s">
        <v>9</v>
      </c>
      <c r="G238" s="7"/>
      <c r="H238" s="23" t="s">
        <v>1175</v>
      </c>
    </row>
    <row r="239" spans="1:8" x14ac:dyDescent="0.25">
      <c r="A239" s="8">
        <v>46095.350995370369</v>
      </c>
      <c r="B239" s="22" t="s">
        <v>7</v>
      </c>
      <c r="C239" s="6" t="s">
        <v>673</v>
      </c>
      <c r="D239" s="7" t="s">
        <v>239</v>
      </c>
      <c r="E239" s="7" t="s">
        <v>1208</v>
      </c>
      <c r="F239" s="23" t="s">
        <v>9</v>
      </c>
      <c r="G239" s="7"/>
      <c r="H239" s="23" t="s">
        <v>1175</v>
      </c>
    </row>
    <row r="240" spans="1:8" x14ac:dyDescent="0.25">
      <c r="A240" s="8">
        <v>46095.42359953704</v>
      </c>
      <c r="B240" s="22" t="s">
        <v>7</v>
      </c>
      <c r="C240" s="6" t="s">
        <v>674</v>
      </c>
      <c r="D240" s="7" t="s">
        <v>240</v>
      </c>
      <c r="E240" s="7" t="s">
        <v>1205</v>
      </c>
      <c r="F240" s="23" t="s">
        <v>9</v>
      </c>
      <c r="G240" s="7"/>
      <c r="H240" s="23" t="s">
        <v>1175</v>
      </c>
    </row>
    <row r="241" spans="1:8" x14ac:dyDescent="0.25">
      <c r="A241" s="8">
        <v>46095.449965277781</v>
      </c>
      <c r="B241" s="22" t="s">
        <v>7</v>
      </c>
      <c r="C241" s="6" t="s">
        <v>527</v>
      </c>
      <c r="D241" s="7" t="s">
        <v>241</v>
      </c>
      <c r="E241" s="7" t="s">
        <v>1205</v>
      </c>
      <c r="F241" s="23" t="s">
        <v>9</v>
      </c>
      <c r="G241" s="7"/>
      <c r="H241" s="23" t="s">
        <v>1178</v>
      </c>
    </row>
    <row r="242" spans="1:8" x14ac:dyDescent="0.25">
      <c r="A242" s="8">
        <v>46095.457430555558</v>
      </c>
      <c r="B242" s="22" t="s">
        <v>7</v>
      </c>
      <c r="C242" s="6" t="s">
        <v>527</v>
      </c>
      <c r="D242" s="7" t="s">
        <v>242</v>
      </c>
      <c r="E242" s="7" t="s">
        <v>1205</v>
      </c>
      <c r="F242" s="23" t="s">
        <v>9</v>
      </c>
      <c r="G242" s="7"/>
      <c r="H242" s="23" t="s">
        <v>1178</v>
      </c>
    </row>
    <row r="243" spans="1:8" x14ac:dyDescent="0.25">
      <c r="A243" s="8">
        <v>46095.467187499999</v>
      </c>
      <c r="B243" s="22" t="s">
        <v>7</v>
      </c>
      <c r="C243" s="6" t="s">
        <v>527</v>
      </c>
      <c r="D243" s="7" t="s">
        <v>243</v>
      </c>
      <c r="E243" s="7" t="s">
        <v>1205</v>
      </c>
      <c r="F243" s="23" t="s">
        <v>9</v>
      </c>
      <c r="G243" s="7"/>
      <c r="H243" s="23" t="s">
        <v>1178</v>
      </c>
    </row>
    <row r="244" spans="1:8" x14ac:dyDescent="0.25">
      <c r="A244" s="8">
        <v>46097.31759259259</v>
      </c>
      <c r="B244" s="22" t="s">
        <v>7</v>
      </c>
      <c r="C244" s="6" t="s">
        <v>465</v>
      </c>
      <c r="D244" s="7" t="s">
        <v>244</v>
      </c>
      <c r="E244" s="7" t="s">
        <v>1205</v>
      </c>
      <c r="F244" s="23" t="s">
        <v>9</v>
      </c>
      <c r="G244" s="7"/>
      <c r="H244" s="23" t="s">
        <v>1172</v>
      </c>
    </row>
    <row r="245" spans="1:8" x14ac:dyDescent="0.25">
      <c r="A245" s="8">
        <v>46097.365659722222</v>
      </c>
      <c r="B245" s="22" t="s">
        <v>7</v>
      </c>
      <c r="C245" s="6" t="s">
        <v>675</v>
      </c>
      <c r="D245" s="7" t="s">
        <v>245</v>
      </c>
      <c r="E245" s="7" t="s">
        <v>1205</v>
      </c>
      <c r="F245" s="23" t="s">
        <v>9</v>
      </c>
      <c r="G245" s="7"/>
      <c r="H245" s="23" t="s">
        <v>1171</v>
      </c>
    </row>
    <row r="246" spans="1:8" x14ac:dyDescent="0.25">
      <c r="A246" s="8">
        <v>46097.369803240741</v>
      </c>
      <c r="B246" s="22" t="s">
        <v>7</v>
      </c>
      <c r="C246" s="6" t="s">
        <v>677</v>
      </c>
      <c r="D246" s="7" t="s">
        <v>246</v>
      </c>
      <c r="E246" s="7" t="s">
        <v>1208</v>
      </c>
      <c r="F246" s="23" t="s">
        <v>9</v>
      </c>
      <c r="G246" s="7"/>
      <c r="H246" s="23" t="s">
        <v>1187</v>
      </c>
    </row>
    <row r="247" spans="1:8" x14ac:dyDescent="0.25">
      <c r="A247" s="8">
        <v>46097.380069444444</v>
      </c>
      <c r="B247" s="22" t="s">
        <v>7</v>
      </c>
      <c r="C247" s="6" t="s">
        <v>676</v>
      </c>
      <c r="D247" s="7" t="s">
        <v>247</v>
      </c>
      <c r="E247" s="7" t="s">
        <v>1205</v>
      </c>
      <c r="F247" s="23" t="s">
        <v>9</v>
      </c>
      <c r="G247" s="7"/>
      <c r="H247" s="23" t="s">
        <v>1171</v>
      </c>
    </row>
    <row r="248" spans="1:8" x14ac:dyDescent="0.25">
      <c r="A248" s="8">
        <v>46097.404988425929</v>
      </c>
      <c r="B248" s="22" t="s">
        <v>7</v>
      </c>
      <c r="C248" s="6" t="s">
        <v>678</v>
      </c>
      <c r="D248" s="7" t="s">
        <v>248</v>
      </c>
      <c r="E248" s="7" t="s">
        <v>1205</v>
      </c>
      <c r="F248" s="23" t="s">
        <v>9</v>
      </c>
      <c r="G248" s="7"/>
      <c r="H248" s="23" t="s">
        <v>1171</v>
      </c>
    </row>
    <row r="249" spans="1:8" x14ac:dyDescent="0.25">
      <c r="A249" s="8">
        <v>46097.41133101852</v>
      </c>
      <c r="B249" s="22" t="s">
        <v>7</v>
      </c>
      <c r="C249" s="6" t="s">
        <v>679</v>
      </c>
      <c r="D249" s="7" t="s">
        <v>249</v>
      </c>
      <c r="E249" s="7" t="s">
        <v>1205</v>
      </c>
      <c r="F249" s="23" t="s">
        <v>9</v>
      </c>
      <c r="G249" s="7"/>
      <c r="H249" s="23" t="s">
        <v>1171</v>
      </c>
    </row>
    <row r="250" spans="1:8" x14ac:dyDescent="0.25">
      <c r="A250" s="8">
        <v>46097.415717592594</v>
      </c>
      <c r="B250" s="22" t="s">
        <v>7</v>
      </c>
      <c r="C250" s="6" t="s">
        <v>677</v>
      </c>
      <c r="D250" s="7" t="s">
        <v>250</v>
      </c>
      <c r="E250" s="7" t="s">
        <v>1208</v>
      </c>
      <c r="F250" s="23" t="s">
        <v>9</v>
      </c>
      <c r="G250" s="7"/>
      <c r="H250" s="23" t="s">
        <v>1187</v>
      </c>
    </row>
    <row r="251" spans="1:8" x14ac:dyDescent="0.25">
      <c r="A251" s="8">
        <v>46097.420717592591</v>
      </c>
      <c r="B251" s="22" t="s">
        <v>7</v>
      </c>
      <c r="C251" s="6" t="s">
        <v>680</v>
      </c>
      <c r="D251" s="7" t="s">
        <v>251</v>
      </c>
      <c r="E251" s="7" t="s">
        <v>1205</v>
      </c>
      <c r="F251" s="23" t="s">
        <v>9</v>
      </c>
      <c r="G251" s="7"/>
      <c r="H251" s="23" t="s">
        <v>1171</v>
      </c>
    </row>
    <row r="252" spans="1:8" x14ac:dyDescent="0.25">
      <c r="A252" s="8">
        <v>46097.431759259256</v>
      </c>
      <c r="B252" s="22" t="s">
        <v>7</v>
      </c>
      <c r="C252" s="6" t="s">
        <v>681</v>
      </c>
      <c r="D252" s="7" t="s">
        <v>252</v>
      </c>
      <c r="E252" s="7" t="s">
        <v>1208</v>
      </c>
      <c r="F252" s="23" t="s">
        <v>9</v>
      </c>
      <c r="G252" s="7"/>
      <c r="H252" s="23" t="s">
        <v>1171</v>
      </c>
    </row>
    <row r="253" spans="1:8" x14ac:dyDescent="0.25">
      <c r="A253" s="8">
        <v>46097.433993055558</v>
      </c>
      <c r="B253" s="22" t="s">
        <v>7</v>
      </c>
      <c r="C253" s="6" t="s">
        <v>682</v>
      </c>
      <c r="D253" s="7" t="s">
        <v>253</v>
      </c>
      <c r="E253" s="7" t="s">
        <v>1205</v>
      </c>
      <c r="F253" s="23" t="s">
        <v>9</v>
      </c>
      <c r="G253" s="7"/>
      <c r="H253" s="23" t="s">
        <v>1171</v>
      </c>
    </row>
    <row r="254" spans="1:8" x14ac:dyDescent="0.25">
      <c r="A254" s="8">
        <v>46097.437164351853</v>
      </c>
      <c r="B254" s="22" t="s">
        <v>7</v>
      </c>
      <c r="C254" s="6" t="s">
        <v>683</v>
      </c>
      <c r="D254" s="7" t="s">
        <v>254</v>
      </c>
      <c r="E254" s="7" t="s">
        <v>1205</v>
      </c>
      <c r="F254" s="23" t="s">
        <v>9</v>
      </c>
      <c r="G254" s="7"/>
      <c r="H254" s="23" t="s">
        <v>1175</v>
      </c>
    </row>
    <row r="255" spans="1:8" x14ac:dyDescent="0.25">
      <c r="A255" s="8">
        <v>46097.441631944443</v>
      </c>
      <c r="B255" s="22" t="s">
        <v>7</v>
      </c>
      <c r="C255" s="6" t="s">
        <v>684</v>
      </c>
      <c r="D255" s="7" t="s">
        <v>255</v>
      </c>
      <c r="E255" s="7" t="s">
        <v>1205</v>
      </c>
      <c r="F255" s="23" t="s">
        <v>9</v>
      </c>
      <c r="G255" s="7"/>
      <c r="H255" s="23" t="s">
        <v>1171</v>
      </c>
    </row>
    <row r="256" spans="1:8" x14ac:dyDescent="0.25">
      <c r="A256" s="8">
        <v>46097.450173611112</v>
      </c>
      <c r="B256" s="22" t="s">
        <v>7</v>
      </c>
      <c r="C256" s="6" t="s">
        <v>685</v>
      </c>
      <c r="D256" s="7" t="s">
        <v>256</v>
      </c>
      <c r="E256" s="7" t="s">
        <v>1208</v>
      </c>
      <c r="F256" s="23" t="s">
        <v>9</v>
      </c>
      <c r="G256" s="7"/>
      <c r="H256" s="23" t="s">
        <v>1171</v>
      </c>
    </row>
    <row r="257" spans="1:8" x14ac:dyDescent="0.25">
      <c r="A257" s="8">
        <v>46097.450335648151</v>
      </c>
      <c r="B257" s="22" t="s">
        <v>7</v>
      </c>
      <c r="C257" s="6" t="s">
        <v>686</v>
      </c>
      <c r="D257" s="7" t="s">
        <v>257</v>
      </c>
      <c r="E257" s="7" t="s">
        <v>1205</v>
      </c>
      <c r="F257" s="23" t="s">
        <v>9</v>
      </c>
      <c r="G257" s="7"/>
      <c r="H257" s="23" t="s">
        <v>1171</v>
      </c>
    </row>
    <row r="258" spans="1:8" x14ac:dyDescent="0.25">
      <c r="A258" s="8">
        <v>46097.471296296295</v>
      </c>
      <c r="B258" s="22" t="s">
        <v>7</v>
      </c>
      <c r="C258" s="6" t="s">
        <v>687</v>
      </c>
      <c r="D258" s="7" t="s">
        <v>258</v>
      </c>
      <c r="E258" s="7" t="s">
        <v>1205</v>
      </c>
      <c r="F258" s="23" t="s">
        <v>9</v>
      </c>
      <c r="G258" s="7"/>
      <c r="H258" s="23" t="s">
        <v>1171</v>
      </c>
    </row>
    <row r="259" spans="1:8" x14ac:dyDescent="0.25">
      <c r="A259" s="8">
        <v>46097.483993055554</v>
      </c>
      <c r="B259" s="22" t="s">
        <v>7</v>
      </c>
      <c r="C259" s="6" t="s">
        <v>689</v>
      </c>
      <c r="D259" s="7" t="s">
        <v>259</v>
      </c>
      <c r="E259" s="7" t="s">
        <v>1205</v>
      </c>
      <c r="F259" s="23" t="s">
        <v>9</v>
      </c>
      <c r="G259" s="7"/>
      <c r="H259" s="23" t="s">
        <v>1183</v>
      </c>
    </row>
    <row r="260" spans="1:8" x14ac:dyDescent="0.25">
      <c r="A260" s="8">
        <v>46097.49590277778</v>
      </c>
      <c r="B260" s="22" t="s">
        <v>7</v>
      </c>
      <c r="C260" s="6" t="s">
        <v>688</v>
      </c>
      <c r="D260" s="7" t="s">
        <v>260</v>
      </c>
      <c r="E260" s="7" t="s">
        <v>1205</v>
      </c>
      <c r="F260" s="23" t="s">
        <v>9</v>
      </c>
      <c r="G260" s="7"/>
      <c r="H260" s="23" t="s">
        <v>1171</v>
      </c>
    </row>
    <row r="261" spans="1:8" x14ac:dyDescent="0.25">
      <c r="A261" s="8">
        <v>46097.497384259259</v>
      </c>
      <c r="B261" s="22" t="s">
        <v>7</v>
      </c>
      <c r="C261" s="6" t="s">
        <v>690</v>
      </c>
      <c r="D261" s="7" t="s">
        <v>261</v>
      </c>
      <c r="E261" s="7" t="s">
        <v>1205</v>
      </c>
      <c r="F261" s="23" t="s">
        <v>9</v>
      </c>
      <c r="G261" s="7"/>
      <c r="H261" s="23" t="s">
        <v>1171</v>
      </c>
    </row>
    <row r="262" spans="1:8" x14ac:dyDescent="0.25">
      <c r="A262" s="8">
        <v>46097.497384259259</v>
      </c>
      <c r="B262" s="22" t="s">
        <v>7</v>
      </c>
      <c r="C262" s="6" t="s">
        <v>691</v>
      </c>
      <c r="D262" s="7" t="s">
        <v>262</v>
      </c>
      <c r="E262" s="7" t="s">
        <v>1205</v>
      </c>
      <c r="F262" s="23" t="s">
        <v>9</v>
      </c>
      <c r="G262" s="7"/>
      <c r="H262" s="23" t="s">
        <v>1171</v>
      </c>
    </row>
    <row r="263" spans="1:8" x14ac:dyDescent="0.25">
      <c r="A263" s="8">
        <v>46097.511331018519</v>
      </c>
      <c r="B263" s="22" t="s">
        <v>7</v>
      </c>
      <c r="C263" s="6" t="s">
        <v>692</v>
      </c>
      <c r="D263" s="7" t="s">
        <v>263</v>
      </c>
      <c r="E263" s="7" t="s">
        <v>1208</v>
      </c>
      <c r="F263" s="23" t="s">
        <v>9</v>
      </c>
      <c r="G263" s="7"/>
      <c r="H263" s="23" t="s">
        <v>1171</v>
      </c>
    </row>
    <row r="264" spans="1:8" x14ac:dyDescent="0.25">
      <c r="A264" s="8">
        <v>46097.516597222224</v>
      </c>
      <c r="B264" s="22" t="s">
        <v>7</v>
      </c>
      <c r="C264" s="6" t="s">
        <v>693</v>
      </c>
      <c r="D264" s="7" t="s">
        <v>264</v>
      </c>
      <c r="E264" s="7" t="s">
        <v>1205</v>
      </c>
      <c r="F264" s="23" t="s">
        <v>9</v>
      </c>
      <c r="G264" s="7"/>
      <c r="H264" s="23" t="s">
        <v>1171</v>
      </c>
    </row>
    <row r="265" spans="1:8" x14ac:dyDescent="0.25">
      <c r="A265" s="8">
        <v>46097.518622685187</v>
      </c>
      <c r="B265" s="22" t="s">
        <v>7</v>
      </c>
      <c r="C265" s="6" t="s">
        <v>694</v>
      </c>
      <c r="D265" s="7" t="s">
        <v>265</v>
      </c>
      <c r="E265" s="7" t="s">
        <v>1205</v>
      </c>
      <c r="F265" s="23" t="s">
        <v>9</v>
      </c>
      <c r="G265" s="7"/>
      <c r="H265" s="23" t="s">
        <v>1175</v>
      </c>
    </row>
    <row r="266" spans="1:8" x14ac:dyDescent="0.25">
      <c r="A266" s="8">
        <v>46097.523773148147</v>
      </c>
      <c r="B266" s="22" t="s">
        <v>7</v>
      </c>
      <c r="C266" s="6" t="s">
        <v>695</v>
      </c>
      <c r="D266" s="7" t="s">
        <v>266</v>
      </c>
      <c r="E266" s="7" t="s">
        <v>1205</v>
      </c>
      <c r="F266" s="23" t="s">
        <v>9</v>
      </c>
      <c r="G266" s="7"/>
      <c r="H266" s="23" t="s">
        <v>1171</v>
      </c>
    </row>
    <row r="267" spans="1:8" x14ac:dyDescent="0.25">
      <c r="A267" s="8">
        <v>46097.566365740742</v>
      </c>
      <c r="B267" s="22" t="s">
        <v>7</v>
      </c>
      <c r="C267" s="6" t="s">
        <v>696</v>
      </c>
      <c r="D267" s="7" t="s">
        <v>267</v>
      </c>
      <c r="E267" s="7" t="s">
        <v>1205</v>
      </c>
      <c r="F267" s="23" t="s">
        <v>9</v>
      </c>
      <c r="G267" s="7"/>
      <c r="H267" s="23" t="s">
        <v>1171</v>
      </c>
    </row>
    <row r="268" spans="1:8" x14ac:dyDescent="0.25">
      <c r="A268" s="8">
        <v>46097.576481481483</v>
      </c>
      <c r="B268" s="22" t="s">
        <v>7</v>
      </c>
      <c r="C268" s="6" t="s">
        <v>697</v>
      </c>
      <c r="D268" s="7" t="s">
        <v>268</v>
      </c>
      <c r="E268" s="7" t="s">
        <v>1205</v>
      </c>
      <c r="F268" s="23" t="s">
        <v>9</v>
      </c>
      <c r="G268" s="7"/>
      <c r="H268" s="23" t="s">
        <v>1171</v>
      </c>
    </row>
    <row r="269" spans="1:8" x14ac:dyDescent="0.25">
      <c r="A269" s="8">
        <v>46097.583726851852</v>
      </c>
      <c r="B269" s="22" t="s">
        <v>7</v>
      </c>
      <c r="C269" s="6" t="s">
        <v>698</v>
      </c>
      <c r="D269" s="7" t="s">
        <v>269</v>
      </c>
      <c r="E269" s="7" t="s">
        <v>1205</v>
      </c>
      <c r="F269" s="23" t="s">
        <v>9</v>
      </c>
      <c r="G269" s="7"/>
      <c r="H269" s="23" t="s">
        <v>1171</v>
      </c>
    </row>
    <row r="270" spans="1:8" x14ac:dyDescent="0.25">
      <c r="A270" s="8">
        <v>46097.585138888891</v>
      </c>
      <c r="B270" s="22" t="s">
        <v>7</v>
      </c>
      <c r="C270" s="6" t="s">
        <v>699</v>
      </c>
      <c r="D270" s="7" t="s">
        <v>270</v>
      </c>
      <c r="E270" s="7" t="s">
        <v>1208</v>
      </c>
      <c r="F270" s="23" t="s">
        <v>9</v>
      </c>
      <c r="G270" s="7"/>
      <c r="H270" s="23" t="s">
        <v>1171</v>
      </c>
    </row>
    <row r="271" spans="1:8" x14ac:dyDescent="0.25">
      <c r="A271" s="8">
        <v>46097.593645833331</v>
      </c>
      <c r="B271" s="22" t="s">
        <v>7</v>
      </c>
      <c r="C271" s="6" t="s">
        <v>700</v>
      </c>
      <c r="D271" s="7" t="s">
        <v>271</v>
      </c>
      <c r="E271" s="7" t="s">
        <v>1205</v>
      </c>
      <c r="F271" s="23" t="s">
        <v>9</v>
      </c>
      <c r="G271" s="7"/>
      <c r="H271" s="23" t="s">
        <v>1171</v>
      </c>
    </row>
    <row r="272" spans="1:8" x14ac:dyDescent="0.25">
      <c r="A272" s="8">
        <v>46097.598136574074</v>
      </c>
      <c r="B272" s="22" t="s">
        <v>7</v>
      </c>
      <c r="C272" s="6" t="s">
        <v>701</v>
      </c>
      <c r="D272" s="7" t="s">
        <v>272</v>
      </c>
      <c r="E272" s="7" t="s">
        <v>1205</v>
      </c>
      <c r="F272" s="23" t="s">
        <v>9</v>
      </c>
      <c r="G272" s="7"/>
      <c r="H272" s="23" t="s">
        <v>1171</v>
      </c>
    </row>
    <row r="273" spans="1:8" x14ac:dyDescent="0.25">
      <c r="A273" s="8">
        <v>46097.602233796293</v>
      </c>
      <c r="B273" s="22" t="s">
        <v>7</v>
      </c>
      <c r="C273" s="6" t="s">
        <v>702</v>
      </c>
      <c r="D273" s="7" t="s">
        <v>273</v>
      </c>
      <c r="E273" s="7" t="s">
        <v>1205</v>
      </c>
      <c r="F273" s="23" t="s">
        <v>9</v>
      </c>
      <c r="G273" s="7"/>
      <c r="H273" s="23" t="s">
        <v>1171</v>
      </c>
    </row>
    <row r="274" spans="1:8" x14ac:dyDescent="0.25">
      <c r="A274" s="8">
        <v>46097.606724537036</v>
      </c>
      <c r="B274" s="22" t="s">
        <v>7</v>
      </c>
      <c r="C274" s="6" t="s">
        <v>1169</v>
      </c>
      <c r="D274" s="7" t="s">
        <v>274</v>
      </c>
      <c r="E274" s="7" t="s">
        <v>1205</v>
      </c>
      <c r="F274" s="23" t="s">
        <v>9</v>
      </c>
      <c r="G274" s="7"/>
      <c r="H274" s="23" t="s">
        <v>1178</v>
      </c>
    </row>
    <row r="275" spans="1:8" x14ac:dyDescent="0.25">
      <c r="A275" s="8">
        <v>46097.610914351855</v>
      </c>
      <c r="B275" s="22" t="s">
        <v>7</v>
      </c>
      <c r="C275" s="6" t="s">
        <v>703</v>
      </c>
      <c r="D275" s="7" t="s">
        <v>275</v>
      </c>
      <c r="E275" s="7" t="s">
        <v>1208</v>
      </c>
      <c r="F275" s="23" t="s">
        <v>9</v>
      </c>
      <c r="G275" s="7"/>
      <c r="H275" s="23" t="s">
        <v>1178</v>
      </c>
    </row>
    <row r="276" spans="1:8" x14ac:dyDescent="0.25">
      <c r="A276" s="8">
        <v>46097.632453703707</v>
      </c>
      <c r="B276" s="22" t="s">
        <v>7</v>
      </c>
      <c r="C276" s="6" t="s">
        <v>704</v>
      </c>
      <c r="D276" s="7" t="s">
        <v>276</v>
      </c>
      <c r="E276" s="7" t="s">
        <v>1208</v>
      </c>
      <c r="F276" s="23" t="s">
        <v>9</v>
      </c>
      <c r="G276" s="7"/>
      <c r="H276" s="23" t="s">
        <v>1171</v>
      </c>
    </row>
    <row r="277" spans="1:8" x14ac:dyDescent="0.25">
      <c r="A277" s="8">
        <v>46097.633993055555</v>
      </c>
      <c r="B277" s="22" t="s">
        <v>7</v>
      </c>
      <c r="C277" s="6" t="s">
        <v>705</v>
      </c>
      <c r="D277" s="7" t="s">
        <v>277</v>
      </c>
      <c r="E277" s="7" t="s">
        <v>1208</v>
      </c>
      <c r="F277" s="23" t="s">
        <v>9</v>
      </c>
      <c r="G277" s="7"/>
      <c r="H277" s="23" t="s">
        <v>1171</v>
      </c>
    </row>
    <row r="278" spans="1:8" x14ac:dyDescent="0.25">
      <c r="A278" s="8">
        <v>46097.63616898148</v>
      </c>
      <c r="B278" s="22" t="s">
        <v>7</v>
      </c>
      <c r="C278" s="6" t="s">
        <v>527</v>
      </c>
      <c r="D278" s="7" t="s">
        <v>278</v>
      </c>
      <c r="E278" s="7" t="s">
        <v>1205</v>
      </c>
      <c r="F278" s="23" t="s">
        <v>9</v>
      </c>
      <c r="G278" s="7"/>
      <c r="H278" s="23" t="s">
        <v>1178</v>
      </c>
    </row>
    <row r="279" spans="1:8" x14ac:dyDescent="0.25">
      <c r="A279" s="8">
        <v>46097.638113425928</v>
      </c>
      <c r="B279" s="22" t="s">
        <v>7</v>
      </c>
      <c r="C279" s="6" t="s">
        <v>706</v>
      </c>
      <c r="D279" s="7" t="s">
        <v>279</v>
      </c>
      <c r="E279" s="7" t="s">
        <v>1205</v>
      </c>
      <c r="F279" s="23" t="s">
        <v>9</v>
      </c>
      <c r="G279" s="7"/>
      <c r="H279" s="23" t="s">
        <v>1172</v>
      </c>
    </row>
    <row r="280" spans="1:8" x14ac:dyDescent="0.25">
      <c r="A280" s="8">
        <v>46097.646782407406</v>
      </c>
      <c r="B280" s="22" t="s">
        <v>7</v>
      </c>
      <c r="C280" s="6" t="s">
        <v>707</v>
      </c>
      <c r="D280" s="7" t="s">
        <v>280</v>
      </c>
      <c r="E280" s="7" t="s">
        <v>1205</v>
      </c>
      <c r="F280" s="23" t="s">
        <v>9</v>
      </c>
      <c r="G280" s="7"/>
      <c r="H280" s="23" t="s">
        <v>1171</v>
      </c>
    </row>
    <row r="281" spans="1:8" x14ac:dyDescent="0.25">
      <c r="A281" s="8">
        <v>46097.646805555552</v>
      </c>
      <c r="B281" s="22" t="s">
        <v>7</v>
      </c>
      <c r="C281" s="6" t="s">
        <v>708</v>
      </c>
      <c r="D281" s="7" t="s">
        <v>281</v>
      </c>
      <c r="E281" s="7" t="s">
        <v>1205</v>
      </c>
      <c r="F281" s="23" t="s">
        <v>9</v>
      </c>
      <c r="G281" s="7"/>
      <c r="H281" s="23" t="s">
        <v>1178</v>
      </c>
    </row>
    <row r="282" spans="1:8" x14ac:dyDescent="0.25">
      <c r="A282" s="8">
        <v>46097.648379629631</v>
      </c>
      <c r="B282" s="22" t="s">
        <v>7</v>
      </c>
      <c r="C282" s="6" t="s">
        <v>709</v>
      </c>
      <c r="D282" s="7" t="s">
        <v>282</v>
      </c>
      <c r="E282" s="7" t="s">
        <v>1205</v>
      </c>
      <c r="F282" s="23" t="s">
        <v>9</v>
      </c>
      <c r="G282" s="7"/>
      <c r="H282" s="23" t="s">
        <v>1187</v>
      </c>
    </row>
    <row r="283" spans="1:8" x14ac:dyDescent="0.25">
      <c r="A283" s="8">
        <v>46097.686562499999</v>
      </c>
      <c r="B283" s="22" t="s">
        <v>7</v>
      </c>
      <c r="C283" s="6" t="s">
        <v>710</v>
      </c>
      <c r="D283" s="7" t="s">
        <v>283</v>
      </c>
      <c r="E283" s="7" t="s">
        <v>1205</v>
      </c>
      <c r="F283" s="23" t="s">
        <v>9</v>
      </c>
      <c r="G283" s="7"/>
      <c r="H283" s="23" t="s">
        <v>1174</v>
      </c>
    </row>
    <row r="284" spans="1:8" x14ac:dyDescent="0.25">
      <c r="A284" s="8">
        <v>46097.689826388887</v>
      </c>
      <c r="B284" s="22" t="s">
        <v>7</v>
      </c>
      <c r="C284" s="6" t="s">
        <v>527</v>
      </c>
      <c r="D284" s="7" t="s">
        <v>284</v>
      </c>
      <c r="E284" s="7" t="s">
        <v>1205</v>
      </c>
      <c r="F284" s="23" t="s">
        <v>9</v>
      </c>
      <c r="G284" s="7"/>
      <c r="H284" s="23" t="s">
        <v>1178</v>
      </c>
    </row>
    <row r="285" spans="1:8" x14ac:dyDescent="0.25">
      <c r="A285" s="8">
        <v>46097.705949074072</v>
      </c>
      <c r="B285" s="22" t="s">
        <v>7</v>
      </c>
      <c r="C285" s="6" t="s">
        <v>711</v>
      </c>
      <c r="D285" s="7" t="s">
        <v>285</v>
      </c>
      <c r="E285" s="7" t="s">
        <v>1205</v>
      </c>
      <c r="F285" s="23" t="s">
        <v>9</v>
      </c>
      <c r="G285" s="7"/>
      <c r="H285" s="23" t="s">
        <v>1177</v>
      </c>
    </row>
    <row r="286" spans="1:8" x14ac:dyDescent="0.25">
      <c r="A286" s="8">
        <v>46097.726747685185</v>
      </c>
      <c r="B286" s="22" t="s">
        <v>7</v>
      </c>
      <c r="C286" s="6" t="s">
        <v>712</v>
      </c>
      <c r="D286" s="7" t="s">
        <v>286</v>
      </c>
      <c r="E286" s="7" t="s">
        <v>1205</v>
      </c>
      <c r="F286" s="23" t="s">
        <v>9</v>
      </c>
      <c r="G286" s="7"/>
      <c r="H286" s="23" t="s">
        <v>1188</v>
      </c>
    </row>
    <row r="287" spans="1:8" x14ac:dyDescent="0.25">
      <c r="A287" s="8">
        <v>46098.340983796297</v>
      </c>
      <c r="B287" s="22" t="s">
        <v>7</v>
      </c>
      <c r="C287" s="6" t="s">
        <v>713</v>
      </c>
      <c r="D287" s="7" t="s">
        <v>287</v>
      </c>
      <c r="E287" s="7" t="s">
        <v>1205</v>
      </c>
      <c r="F287" s="23" t="s">
        <v>9</v>
      </c>
      <c r="G287" s="7"/>
      <c r="H287" s="23" t="s">
        <v>1177</v>
      </c>
    </row>
    <row r="288" spans="1:8" x14ac:dyDescent="0.25">
      <c r="A288" s="8">
        <v>46098.34547453704</v>
      </c>
      <c r="B288" s="22" t="s">
        <v>7</v>
      </c>
      <c r="C288" s="6" t="s">
        <v>714</v>
      </c>
      <c r="D288" s="7" t="s">
        <v>288</v>
      </c>
      <c r="E288" s="7" t="s">
        <v>1205</v>
      </c>
      <c r="F288" s="23" t="s">
        <v>9</v>
      </c>
      <c r="G288" s="7"/>
      <c r="H288" s="23" t="s">
        <v>1187</v>
      </c>
    </row>
    <row r="289" spans="1:8" x14ac:dyDescent="0.25">
      <c r="A289" s="8">
        <v>46098.364791666667</v>
      </c>
      <c r="B289" s="22" t="s">
        <v>7</v>
      </c>
      <c r="C289" s="6" t="s">
        <v>527</v>
      </c>
      <c r="D289" s="7" t="s">
        <v>289</v>
      </c>
      <c r="E289" s="7" t="s">
        <v>1205</v>
      </c>
      <c r="F289" s="23" t="s">
        <v>9</v>
      </c>
      <c r="G289" s="7"/>
      <c r="H289" s="23" t="s">
        <v>1178</v>
      </c>
    </row>
    <row r="290" spans="1:8" x14ac:dyDescent="0.25">
      <c r="A290" s="8">
        <v>46098.396574074075</v>
      </c>
      <c r="B290" s="22" t="s">
        <v>7</v>
      </c>
      <c r="C290" s="6" t="s">
        <v>715</v>
      </c>
      <c r="D290" s="7" t="s">
        <v>290</v>
      </c>
      <c r="E290" s="7" t="s">
        <v>1205</v>
      </c>
      <c r="F290" s="23" t="s">
        <v>9</v>
      </c>
      <c r="G290" s="7"/>
      <c r="H290" s="23" t="s">
        <v>1178</v>
      </c>
    </row>
    <row r="291" spans="1:8" x14ac:dyDescent="0.25">
      <c r="A291" s="8">
        <v>46098.397337962961</v>
      </c>
      <c r="B291" s="22" t="s">
        <v>7</v>
      </c>
      <c r="C291" s="6" t="s">
        <v>716</v>
      </c>
      <c r="D291" s="7" t="s">
        <v>291</v>
      </c>
      <c r="E291" s="7" t="s">
        <v>1205</v>
      </c>
      <c r="F291" s="23" t="s">
        <v>9</v>
      </c>
      <c r="G291" s="7"/>
      <c r="H291" s="23" t="s">
        <v>1177</v>
      </c>
    </row>
    <row r="292" spans="1:8" x14ac:dyDescent="0.25">
      <c r="A292" s="8">
        <v>46098.404756944445</v>
      </c>
      <c r="B292" s="22" t="s">
        <v>7</v>
      </c>
      <c r="C292" s="6" t="s">
        <v>717</v>
      </c>
      <c r="D292" s="7" t="s">
        <v>292</v>
      </c>
      <c r="E292" s="7" t="s">
        <v>1205</v>
      </c>
      <c r="F292" s="23" t="s">
        <v>9</v>
      </c>
      <c r="G292" s="7"/>
      <c r="H292" s="23" t="s">
        <v>1192</v>
      </c>
    </row>
    <row r="293" spans="1:8" x14ac:dyDescent="0.25">
      <c r="A293" s="8">
        <v>46098.40828703704</v>
      </c>
      <c r="B293" s="22" t="s">
        <v>7</v>
      </c>
      <c r="C293" s="6" t="s">
        <v>718</v>
      </c>
      <c r="D293" s="7" t="s">
        <v>293</v>
      </c>
      <c r="E293" s="7" t="s">
        <v>1205</v>
      </c>
      <c r="F293" s="23" t="s">
        <v>9</v>
      </c>
      <c r="G293" s="7"/>
      <c r="H293" s="23" t="s">
        <v>1178</v>
      </c>
    </row>
    <row r="294" spans="1:8" x14ac:dyDescent="0.25">
      <c r="A294" s="8">
        <v>46098.429340277777</v>
      </c>
      <c r="B294" s="22" t="s">
        <v>7</v>
      </c>
      <c r="C294" s="6" t="s">
        <v>527</v>
      </c>
      <c r="D294" s="7" t="s">
        <v>294</v>
      </c>
      <c r="E294" s="7" t="s">
        <v>1205</v>
      </c>
      <c r="F294" s="23" t="s">
        <v>9</v>
      </c>
      <c r="G294" s="7"/>
      <c r="H294" s="23" t="s">
        <v>1178</v>
      </c>
    </row>
    <row r="295" spans="1:8" x14ac:dyDescent="0.25">
      <c r="A295" s="8">
        <v>46098.439062500001</v>
      </c>
      <c r="B295" s="22" t="s">
        <v>7</v>
      </c>
      <c r="C295" s="6" t="s">
        <v>465</v>
      </c>
      <c r="D295" s="7" t="s">
        <v>295</v>
      </c>
      <c r="E295" s="7" t="s">
        <v>1205</v>
      </c>
      <c r="F295" s="23" t="s">
        <v>9</v>
      </c>
      <c r="G295" s="7"/>
      <c r="H295" s="23" t="s">
        <v>1171</v>
      </c>
    </row>
    <row r="296" spans="1:8" x14ac:dyDescent="0.25">
      <c r="A296" s="8">
        <v>46098.456736111111</v>
      </c>
      <c r="B296" s="22" t="s">
        <v>7</v>
      </c>
      <c r="C296" s="6" t="s">
        <v>719</v>
      </c>
      <c r="D296" s="7" t="s">
        <v>296</v>
      </c>
      <c r="E296" s="7" t="s">
        <v>1208</v>
      </c>
      <c r="F296" s="23" t="s">
        <v>9</v>
      </c>
      <c r="G296" s="7"/>
      <c r="H296" s="23" t="s">
        <v>1170</v>
      </c>
    </row>
    <row r="297" spans="1:8" x14ac:dyDescent="0.25">
      <c r="A297" s="8">
        <v>46098.466111111113</v>
      </c>
      <c r="B297" s="22" t="s">
        <v>7</v>
      </c>
      <c r="C297" s="6" t="s">
        <v>720</v>
      </c>
      <c r="D297" s="7" t="s">
        <v>297</v>
      </c>
      <c r="E297" s="7" t="s">
        <v>1205</v>
      </c>
      <c r="F297" s="23" t="s">
        <v>9</v>
      </c>
      <c r="G297" s="7"/>
      <c r="H297" s="23" t="s">
        <v>1177</v>
      </c>
    </row>
    <row r="298" spans="1:8" x14ac:dyDescent="0.25">
      <c r="A298" s="8">
        <v>46098.467847222222</v>
      </c>
      <c r="B298" s="22" t="s">
        <v>7</v>
      </c>
      <c r="C298" s="6" t="s">
        <v>721</v>
      </c>
      <c r="D298" s="7" t="s">
        <v>298</v>
      </c>
      <c r="E298" s="7" t="s">
        <v>1205</v>
      </c>
      <c r="F298" s="23" t="s">
        <v>9</v>
      </c>
      <c r="G298" s="7"/>
      <c r="H298" s="23" t="s">
        <v>1170</v>
      </c>
    </row>
    <row r="299" spans="1:8" x14ac:dyDescent="0.25">
      <c r="A299" s="8">
        <v>46098.494131944448</v>
      </c>
      <c r="B299" s="22" t="s">
        <v>7</v>
      </c>
      <c r="C299" s="6" t="s">
        <v>722</v>
      </c>
      <c r="D299" s="7" t="s">
        <v>299</v>
      </c>
      <c r="E299" s="7" t="s">
        <v>1205</v>
      </c>
      <c r="F299" s="23" t="s">
        <v>9</v>
      </c>
      <c r="G299" s="7"/>
      <c r="H299" s="23" t="s">
        <v>1181</v>
      </c>
    </row>
    <row r="300" spans="1:8" x14ac:dyDescent="0.25">
      <c r="A300" s="8">
        <v>46098.494131944448</v>
      </c>
      <c r="B300" s="22" t="s">
        <v>7</v>
      </c>
      <c r="C300" s="6" t="s">
        <v>723</v>
      </c>
      <c r="D300" s="7" t="s">
        <v>299</v>
      </c>
      <c r="E300" s="7" t="s">
        <v>1205</v>
      </c>
      <c r="F300" s="23" t="s">
        <v>9</v>
      </c>
      <c r="G300" s="7"/>
      <c r="H300" s="23" t="s">
        <v>1181</v>
      </c>
    </row>
    <row r="301" spans="1:8" x14ac:dyDescent="0.25">
      <c r="A301" s="8">
        <v>46098.497939814813</v>
      </c>
      <c r="B301" s="22" t="s">
        <v>7</v>
      </c>
      <c r="C301" s="6" t="s">
        <v>724</v>
      </c>
      <c r="D301" s="7" t="s">
        <v>300</v>
      </c>
      <c r="E301" s="7" t="s">
        <v>1208</v>
      </c>
      <c r="F301" s="23" t="s">
        <v>9</v>
      </c>
      <c r="G301" s="7"/>
      <c r="H301" s="23" t="s">
        <v>1187</v>
      </c>
    </row>
    <row r="302" spans="1:8" x14ac:dyDescent="0.25">
      <c r="A302" s="8">
        <v>46098.500810185185</v>
      </c>
      <c r="B302" s="22" t="s">
        <v>7</v>
      </c>
      <c r="C302" s="6" t="s">
        <v>725</v>
      </c>
      <c r="D302" s="7" t="s">
        <v>301</v>
      </c>
      <c r="E302" s="7" t="s">
        <v>1205</v>
      </c>
      <c r="F302" s="23" t="s">
        <v>9</v>
      </c>
      <c r="G302" s="7"/>
      <c r="H302" s="23" t="s">
        <v>1190</v>
      </c>
    </row>
    <row r="303" spans="1:8" x14ac:dyDescent="0.25">
      <c r="A303" s="8">
        <v>46098.504189814812</v>
      </c>
      <c r="B303" s="22" t="s">
        <v>7</v>
      </c>
      <c r="C303" s="6" t="s">
        <v>527</v>
      </c>
      <c r="D303" s="7" t="s">
        <v>302</v>
      </c>
      <c r="E303" s="7" t="s">
        <v>1205</v>
      </c>
      <c r="F303" s="23" t="s">
        <v>9</v>
      </c>
      <c r="G303" s="7"/>
      <c r="H303" s="23" t="s">
        <v>1178</v>
      </c>
    </row>
    <row r="304" spans="1:8" x14ac:dyDescent="0.25">
      <c r="A304" s="8">
        <v>46098.515486111108</v>
      </c>
      <c r="B304" s="22" t="s">
        <v>7</v>
      </c>
      <c r="C304" s="6" t="s">
        <v>726</v>
      </c>
      <c r="D304" s="7" t="s">
        <v>303</v>
      </c>
      <c r="E304" s="7" t="s">
        <v>1205</v>
      </c>
      <c r="F304" s="23" t="s">
        <v>9</v>
      </c>
      <c r="G304" s="7"/>
      <c r="H304" s="23" t="s">
        <v>1174</v>
      </c>
    </row>
    <row r="305" spans="1:8" x14ac:dyDescent="0.25">
      <c r="A305" s="8">
        <v>46098.528263888889</v>
      </c>
      <c r="B305" s="22" t="s">
        <v>7</v>
      </c>
      <c r="C305" s="6" t="s">
        <v>517</v>
      </c>
      <c r="D305" s="7" t="s">
        <v>304</v>
      </c>
      <c r="E305" s="7" t="s">
        <v>1205</v>
      </c>
      <c r="F305" s="23" t="s">
        <v>9</v>
      </c>
      <c r="G305" s="7"/>
      <c r="H305" s="23" t="s">
        <v>1175</v>
      </c>
    </row>
    <row r="306" spans="1:8" x14ac:dyDescent="0.25">
      <c r="A306" s="8">
        <v>46098.563333333332</v>
      </c>
      <c r="B306" s="22" t="s">
        <v>7</v>
      </c>
      <c r="C306" s="6" t="s">
        <v>727</v>
      </c>
      <c r="D306" s="7" t="s">
        <v>305</v>
      </c>
      <c r="E306" s="7" t="s">
        <v>1205</v>
      </c>
      <c r="F306" s="23" t="s">
        <v>9</v>
      </c>
      <c r="G306" s="7"/>
      <c r="H306" s="23" t="s">
        <v>1178</v>
      </c>
    </row>
    <row r="307" spans="1:8" x14ac:dyDescent="0.25">
      <c r="A307" s="8">
        <v>46098.593622685185</v>
      </c>
      <c r="B307" s="22" t="s">
        <v>7</v>
      </c>
      <c r="C307" s="6" t="s">
        <v>728</v>
      </c>
      <c r="D307" s="7" t="s">
        <v>306</v>
      </c>
      <c r="E307" s="7" t="s">
        <v>1205</v>
      </c>
      <c r="F307" s="23" t="s">
        <v>9</v>
      </c>
      <c r="G307" s="7"/>
      <c r="H307" s="23" t="s">
        <v>1181</v>
      </c>
    </row>
    <row r="308" spans="1:8" x14ac:dyDescent="0.25">
      <c r="A308" s="8">
        <v>46098.598090277781</v>
      </c>
      <c r="B308" s="22" t="s">
        <v>7</v>
      </c>
      <c r="C308" s="6" t="s">
        <v>729</v>
      </c>
      <c r="D308" s="7" t="s">
        <v>307</v>
      </c>
      <c r="E308" s="7" t="s">
        <v>1205</v>
      </c>
      <c r="F308" s="23" t="s">
        <v>9</v>
      </c>
      <c r="G308" s="7"/>
      <c r="H308" s="23" t="s">
        <v>1174</v>
      </c>
    </row>
    <row r="309" spans="1:8" x14ac:dyDescent="0.25">
      <c r="A309" s="8">
        <v>46098.603495370371</v>
      </c>
      <c r="B309" s="22" t="s">
        <v>7</v>
      </c>
      <c r="C309" s="6" t="s">
        <v>662</v>
      </c>
      <c r="D309" s="7" t="s">
        <v>308</v>
      </c>
      <c r="E309" s="7" t="s">
        <v>1208</v>
      </c>
      <c r="F309" s="23" t="s">
        <v>9</v>
      </c>
      <c r="G309" s="7"/>
      <c r="H309" s="23" t="s">
        <v>1185</v>
      </c>
    </row>
    <row r="310" spans="1:8" x14ac:dyDescent="0.25">
      <c r="A310" s="8">
        <v>46098.624768518515</v>
      </c>
      <c r="B310" s="22" t="s">
        <v>7</v>
      </c>
      <c r="C310" s="6" t="s">
        <v>730</v>
      </c>
      <c r="D310" s="7" t="s">
        <v>309</v>
      </c>
      <c r="E310" s="7" t="s">
        <v>1205</v>
      </c>
      <c r="F310" s="23" t="s">
        <v>9</v>
      </c>
      <c r="G310" s="7"/>
      <c r="H310" s="23" t="s">
        <v>1181</v>
      </c>
    </row>
    <row r="311" spans="1:8" x14ac:dyDescent="0.25">
      <c r="A311" s="8">
        <v>46098.635798611111</v>
      </c>
      <c r="B311" s="22" t="s">
        <v>7</v>
      </c>
      <c r="C311" s="6" t="s">
        <v>731</v>
      </c>
      <c r="D311" s="7" t="s">
        <v>310</v>
      </c>
      <c r="E311" s="7" t="s">
        <v>1208</v>
      </c>
      <c r="F311" s="23" t="s">
        <v>9</v>
      </c>
      <c r="G311" s="7"/>
      <c r="H311" s="23" t="s">
        <v>1171</v>
      </c>
    </row>
    <row r="312" spans="1:8" x14ac:dyDescent="0.25">
      <c r="A312" s="8">
        <v>46098.639502314814</v>
      </c>
      <c r="B312" s="22" t="s">
        <v>7</v>
      </c>
      <c r="C312" s="6" t="s">
        <v>730</v>
      </c>
      <c r="D312" s="7" t="s">
        <v>311</v>
      </c>
      <c r="E312" s="7" t="s">
        <v>1205</v>
      </c>
      <c r="F312" s="23" t="s">
        <v>9</v>
      </c>
      <c r="G312" s="7"/>
      <c r="H312" s="23" t="s">
        <v>1181</v>
      </c>
    </row>
    <row r="313" spans="1:8" x14ac:dyDescent="0.25">
      <c r="A313" s="8">
        <v>46098.641018518516</v>
      </c>
      <c r="B313" s="22" t="s">
        <v>7</v>
      </c>
      <c r="C313" s="6" t="s">
        <v>586</v>
      </c>
      <c r="D313" s="7" t="s">
        <v>312</v>
      </c>
      <c r="E313" s="7" t="s">
        <v>1208</v>
      </c>
      <c r="F313" s="23" t="s">
        <v>9</v>
      </c>
      <c r="G313" s="7"/>
      <c r="H313" s="23" t="s">
        <v>1181</v>
      </c>
    </row>
    <row r="314" spans="1:8" x14ac:dyDescent="0.25">
      <c r="A314" s="8">
        <v>46098.64130787037</v>
      </c>
      <c r="B314" s="22" t="s">
        <v>7</v>
      </c>
      <c r="C314" s="6" t="s">
        <v>732</v>
      </c>
      <c r="D314" s="7" t="s">
        <v>313</v>
      </c>
      <c r="E314" s="7" t="s">
        <v>1205</v>
      </c>
      <c r="F314" s="23" t="s">
        <v>9</v>
      </c>
      <c r="G314" s="7"/>
      <c r="H314" s="23" t="s">
        <v>1181</v>
      </c>
    </row>
    <row r="315" spans="1:8" x14ac:dyDescent="0.25">
      <c r="A315" s="8">
        <v>46098.64234953704</v>
      </c>
      <c r="B315" s="22" t="s">
        <v>7</v>
      </c>
      <c r="C315" s="6" t="s">
        <v>586</v>
      </c>
      <c r="D315" s="7" t="s">
        <v>314</v>
      </c>
      <c r="E315" s="7" t="s">
        <v>1208</v>
      </c>
      <c r="F315" s="23" t="s">
        <v>9</v>
      </c>
      <c r="G315" s="7"/>
      <c r="H315" s="23" t="s">
        <v>1181</v>
      </c>
    </row>
    <row r="316" spans="1:8" x14ac:dyDescent="0.25">
      <c r="A316" s="8">
        <v>46098.644317129627</v>
      </c>
      <c r="B316" s="22" t="s">
        <v>7</v>
      </c>
      <c r="C316" s="6" t="s">
        <v>586</v>
      </c>
      <c r="D316" s="7" t="s">
        <v>315</v>
      </c>
      <c r="E316" s="7" t="s">
        <v>1208</v>
      </c>
      <c r="F316" s="23" t="s">
        <v>9</v>
      </c>
      <c r="G316" s="7"/>
      <c r="H316" s="23" t="s">
        <v>1181</v>
      </c>
    </row>
    <row r="317" spans="1:8" x14ac:dyDescent="0.25">
      <c r="A317" s="8">
        <v>46098.656585648147</v>
      </c>
      <c r="B317" s="22" t="s">
        <v>7</v>
      </c>
      <c r="C317" s="6" t="s">
        <v>733</v>
      </c>
      <c r="D317" s="7" t="s">
        <v>316</v>
      </c>
      <c r="E317" s="7" t="s">
        <v>1208</v>
      </c>
      <c r="F317" s="23" t="s">
        <v>9</v>
      </c>
      <c r="G317" s="7"/>
      <c r="H317" s="23" t="s">
        <v>1174</v>
      </c>
    </row>
    <row r="318" spans="1:8" x14ac:dyDescent="0.25">
      <c r="A318" s="8">
        <v>46098.66269675926</v>
      </c>
      <c r="B318" s="22" t="s">
        <v>7</v>
      </c>
      <c r="C318" s="6" t="s">
        <v>527</v>
      </c>
      <c r="D318" s="7" t="s">
        <v>317</v>
      </c>
      <c r="E318" s="7" t="s">
        <v>1205</v>
      </c>
      <c r="F318" s="23" t="s">
        <v>9</v>
      </c>
      <c r="G318" s="7"/>
      <c r="H318" s="23" t="s">
        <v>1178</v>
      </c>
    </row>
    <row r="319" spans="1:8" x14ac:dyDescent="0.25">
      <c r="A319" s="8">
        <v>46098.71912037037</v>
      </c>
      <c r="B319" s="22" t="s">
        <v>7</v>
      </c>
      <c r="C319" s="6" t="s">
        <v>734</v>
      </c>
      <c r="D319" s="7" t="s">
        <v>318</v>
      </c>
      <c r="E319" s="7" t="s">
        <v>1205</v>
      </c>
      <c r="F319" s="23" t="s">
        <v>9</v>
      </c>
      <c r="G319" s="7"/>
      <c r="H319" s="23" t="s">
        <v>1177</v>
      </c>
    </row>
    <row r="320" spans="1:8" x14ac:dyDescent="0.25">
      <c r="A320" s="8">
        <v>46099.376516203702</v>
      </c>
      <c r="B320" s="22" t="s">
        <v>7</v>
      </c>
      <c r="C320" s="6" t="s">
        <v>735</v>
      </c>
      <c r="D320" s="7" t="s">
        <v>319</v>
      </c>
      <c r="E320" s="7" t="s">
        <v>1205</v>
      </c>
      <c r="F320" s="23" t="s">
        <v>9</v>
      </c>
      <c r="G320" s="7"/>
      <c r="H320" s="23" t="s">
        <v>1175</v>
      </c>
    </row>
    <row r="321" spans="1:8" x14ac:dyDescent="0.25">
      <c r="A321" s="8">
        <v>46099.404826388891</v>
      </c>
      <c r="B321" s="22" t="s">
        <v>7</v>
      </c>
      <c r="C321" s="6" t="s">
        <v>475</v>
      </c>
      <c r="D321" s="7" t="s">
        <v>320</v>
      </c>
      <c r="E321" s="7" t="s">
        <v>1205</v>
      </c>
      <c r="F321" s="23" t="s">
        <v>9</v>
      </c>
      <c r="G321" s="7"/>
      <c r="H321" s="23" t="s">
        <v>1176</v>
      </c>
    </row>
    <row r="322" spans="1:8" x14ac:dyDescent="0.25">
      <c r="A322" s="8">
        <v>46099.406273148146</v>
      </c>
      <c r="B322" s="22" t="s">
        <v>7</v>
      </c>
      <c r="C322" s="6" t="s">
        <v>736</v>
      </c>
      <c r="D322" s="7" t="s">
        <v>321</v>
      </c>
      <c r="E322" s="7" t="s">
        <v>1205</v>
      </c>
      <c r="F322" s="23" t="s">
        <v>9</v>
      </c>
      <c r="G322" s="7"/>
      <c r="H322" s="23" t="s">
        <v>1176</v>
      </c>
    </row>
    <row r="323" spans="1:8" x14ac:dyDescent="0.25">
      <c r="A323" s="8">
        <v>46099.410555555558</v>
      </c>
      <c r="B323" s="22" t="s">
        <v>7</v>
      </c>
      <c r="C323" s="6" t="s">
        <v>736</v>
      </c>
      <c r="D323" s="7" t="s">
        <v>322</v>
      </c>
      <c r="E323" s="7" t="s">
        <v>1205</v>
      </c>
      <c r="F323" s="23" t="s">
        <v>9</v>
      </c>
      <c r="G323" s="7"/>
      <c r="H323" s="23" t="s">
        <v>1176</v>
      </c>
    </row>
    <row r="324" spans="1:8" x14ac:dyDescent="0.25">
      <c r="A324" s="8">
        <v>46099.454606481479</v>
      </c>
      <c r="B324" s="22" t="s">
        <v>7</v>
      </c>
      <c r="C324" s="6" t="s">
        <v>737</v>
      </c>
      <c r="D324" s="7" t="s">
        <v>323</v>
      </c>
      <c r="E324" s="7" t="s">
        <v>1205</v>
      </c>
      <c r="F324" s="23" t="s">
        <v>9</v>
      </c>
      <c r="G324" s="7"/>
      <c r="H324" s="23" t="s">
        <v>1177</v>
      </c>
    </row>
    <row r="325" spans="1:8" x14ac:dyDescent="0.25">
      <c r="A325" s="8">
        <v>46099.48300925926</v>
      </c>
      <c r="B325" s="22" t="s">
        <v>7</v>
      </c>
      <c r="C325" s="6" t="s">
        <v>738</v>
      </c>
      <c r="D325" s="7" t="s">
        <v>324</v>
      </c>
      <c r="E325" s="7" t="s">
        <v>1205</v>
      </c>
      <c r="F325" s="23" t="s">
        <v>9</v>
      </c>
      <c r="G325" s="7"/>
      <c r="H325" s="23" t="s">
        <v>1178</v>
      </c>
    </row>
    <row r="326" spans="1:8" x14ac:dyDescent="0.25">
      <c r="A326" s="8">
        <v>46099.488032407404</v>
      </c>
      <c r="B326" s="22" t="s">
        <v>7</v>
      </c>
      <c r="C326" s="6" t="s">
        <v>736</v>
      </c>
      <c r="D326" s="7" t="s">
        <v>325</v>
      </c>
      <c r="E326" s="7" t="s">
        <v>1205</v>
      </c>
      <c r="F326" s="23" t="s">
        <v>9</v>
      </c>
      <c r="G326" s="7"/>
      <c r="H326" s="23" t="s">
        <v>1176</v>
      </c>
    </row>
    <row r="327" spans="1:8" x14ac:dyDescent="0.25">
      <c r="A327" s="8">
        <v>46099.57203703704</v>
      </c>
      <c r="B327" s="22" t="s">
        <v>7</v>
      </c>
      <c r="C327" s="6" t="s">
        <v>739</v>
      </c>
      <c r="D327" s="7" t="s">
        <v>326</v>
      </c>
      <c r="E327" s="7" t="s">
        <v>1205</v>
      </c>
      <c r="F327" s="23" t="s">
        <v>9</v>
      </c>
      <c r="G327" s="7"/>
      <c r="H327" s="23" t="s">
        <v>1185</v>
      </c>
    </row>
    <row r="328" spans="1:8" x14ac:dyDescent="0.25">
      <c r="A328" s="8">
        <v>46099.57203703704</v>
      </c>
      <c r="B328" s="22" t="s">
        <v>7</v>
      </c>
      <c r="C328" s="6" t="s">
        <v>740</v>
      </c>
      <c r="D328" s="7" t="s">
        <v>326</v>
      </c>
      <c r="E328" s="7" t="s">
        <v>1205</v>
      </c>
      <c r="F328" s="23" t="s">
        <v>9</v>
      </c>
      <c r="G328" s="7"/>
      <c r="H328" s="23" t="s">
        <v>1185</v>
      </c>
    </row>
    <row r="329" spans="1:8" x14ac:dyDescent="0.25">
      <c r="A329" s="8">
        <v>46099.572500000002</v>
      </c>
      <c r="B329" s="22" t="s">
        <v>7</v>
      </c>
      <c r="C329" s="6" t="s">
        <v>505</v>
      </c>
      <c r="D329" s="7" t="s">
        <v>327</v>
      </c>
      <c r="E329" s="7" t="s">
        <v>1205</v>
      </c>
      <c r="F329" s="23" t="s">
        <v>9</v>
      </c>
      <c r="G329" s="7"/>
      <c r="H329" s="23" t="s">
        <v>1178</v>
      </c>
    </row>
    <row r="330" spans="1:8" x14ac:dyDescent="0.25">
      <c r="A330" s="8">
        <v>46099.597951388889</v>
      </c>
      <c r="B330" s="22" t="s">
        <v>7</v>
      </c>
      <c r="C330" s="6" t="s">
        <v>741</v>
      </c>
      <c r="D330" s="7" t="s">
        <v>328</v>
      </c>
      <c r="E330" s="7" t="s">
        <v>1205</v>
      </c>
      <c r="F330" s="23" t="s">
        <v>9</v>
      </c>
      <c r="G330" s="7"/>
      <c r="H330" s="23" t="s">
        <v>1175</v>
      </c>
    </row>
    <row r="331" spans="1:8" x14ac:dyDescent="0.25">
      <c r="A331" s="8">
        <v>46099.600995370369</v>
      </c>
      <c r="B331" s="22" t="s">
        <v>7</v>
      </c>
      <c r="C331" s="6" t="s">
        <v>742</v>
      </c>
      <c r="D331" s="7" t="s">
        <v>329</v>
      </c>
      <c r="E331" s="7" t="s">
        <v>1205</v>
      </c>
      <c r="F331" s="23" t="s">
        <v>9</v>
      </c>
      <c r="G331" s="7"/>
      <c r="H331" s="23" t="s">
        <v>1175</v>
      </c>
    </row>
    <row r="332" spans="1:8" x14ac:dyDescent="0.25">
      <c r="A332" s="8">
        <v>46099.604780092595</v>
      </c>
      <c r="B332" s="22" t="s">
        <v>7</v>
      </c>
      <c r="C332" s="6" t="s">
        <v>465</v>
      </c>
      <c r="D332" s="7" t="s">
        <v>330</v>
      </c>
      <c r="E332" s="7" t="s">
        <v>1205</v>
      </c>
      <c r="F332" s="23" t="s">
        <v>9</v>
      </c>
      <c r="G332" s="7"/>
      <c r="H332" s="23" t="s">
        <v>1171</v>
      </c>
    </row>
    <row r="333" spans="1:8" x14ac:dyDescent="0.25">
      <c r="A333" s="8">
        <v>46099.641574074078</v>
      </c>
      <c r="B333" s="22" t="s">
        <v>7</v>
      </c>
      <c r="C333" s="6" t="s">
        <v>743</v>
      </c>
      <c r="D333" s="7" t="s">
        <v>331</v>
      </c>
      <c r="E333" s="7" t="s">
        <v>1205</v>
      </c>
      <c r="F333" s="23" t="s">
        <v>9</v>
      </c>
      <c r="G333" s="7"/>
      <c r="H333" s="23" t="s">
        <v>1174</v>
      </c>
    </row>
    <row r="334" spans="1:8" x14ac:dyDescent="0.25">
      <c r="A334" s="8">
        <v>46099.647256944445</v>
      </c>
      <c r="B334" s="22" t="s">
        <v>7</v>
      </c>
      <c r="C334" s="6" t="s">
        <v>744</v>
      </c>
      <c r="D334" s="7" t="s">
        <v>332</v>
      </c>
      <c r="E334" s="7" t="s">
        <v>1208</v>
      </c>
      <c r="F334" s="23" t="s">
        <v>9</v>
      </c>
      <c r="G334" s="7"/>
      <c r="H334" s="23" t="s">
        <v>1174</v>
      </c>
    </row>
    <row r="335" spans="1:8" x14ac:dyDescent="0.25">
      <c r="A335" s="8">
        <v>46099.65724537037</v>
      </c>
      <c r="B335" s="22" t="s">
        <v>7</v>
      </c>
      <c r="C335" s="6" t="s">
        <v>745</v>
      </c>
      <c r="D335" s="7" t="s">
        <v>333</v>
      </c>
      <c r="E335" s="7" t="s">
        <v>1205</v>
      </c>
      <c r="F335" s="23" t="s">
        <v>9</v>
      </c>
      <c r="G335" s="7"/>
      <c r="H335" s="23" t="s">
        <v>1171</v>
      </c>
    </row>
    <row r="336" spans="1:8" x14ac:dyDescent="0.25">
      <c r="A336" s="8">
        <v>46099.672627314816</v>
      </c>
      <c r="B336" s="22" t="s">
        <v>7</v>
      </c>
      <c r="C336" s="6" t="s">
        <v>746</v>
      </c>
      <c r="D336" s="7" t="s">
        <v>334</v>
      </c>
      <c r="E336" s="7" t="s">
        <v>1208</v>
      </c>
      <c r="F336" s="23" t="s">
        <v>9</v>
      </c>
      <c r="G336" s="7"/>
      <c r="H336" s="23" t="s">
        <v>1175</v>
      </c>
    </row>
    <row r="337" spans="1:8" x14ac:dyDescent="0.25">
      <c r="A337" s="8">
        <v>46099.675162037034</v>
      </c>
      <c r="B337" s="22" t="s">
        <v>7</v>
      </c>
      <c r="C337" s="6" t="s">
        <v>747</v>
      </c>
      <c r="D337" s="7" t="s">
        <v>335</v>
      </c>
      <c r="E337" s="7" t="s">
        <v>1205</v>
      </c>
      <c r="F337" s="23" t="s">
        <v>9</v>
      </c>
      <c r="G337" s="7"/>
      <c r="H337" s="23" t="s">
        <v>1175</v>
      </c>
    </row>
    <row r="338" spans="1:8" x14ac:dyDescent="0.25">
      <c r="A338" s="8">
        <v>46099.688888888886</v>
      </c>
      <c r="B338" s="22" t="s">
        <v>7</v>
      </c>
      <c r="C338" s="6" t="s">
        <v>748</v>
      </c>
      <c r="D338" s="7" t="s">
        <v>336</v>
      </c>
      <c r="E338" s="7" t="s">
        <v>1205</v>
      </c>
      <c r="F338" s="23" t="s">
        <v>9</v>
      </c>
      <c r="G338" s="7"/>
      <c r="H338" s="23" t="s">
        <v>1176</v>
      </c>
    </row>
    <row r="339" spans="1:8" x14ac:dyDescent="0.25">
      <c r="A339" s="8">
        <v>46099.690717592595</v>
      </c>
      <c r="B339" s="22" t="s">
        <v>7</v>
      </c>
      <c r="C339" s="6" t="s">
        <v>749</v>
      </c>
      <c r="D339" s="7" t="s">
        <v>337</v>
      </c>
      <c r="E339" s="7" t="s">
        <v>1205</v>
      </c>
      <c r="F339" s="23" t="s">
        <v>9</v>
      </c>
      <c r="G339" s="7"/>
      <c r="H339" s="23" t="s">
        <v>1176</v>
      </c>
    </row>
    <row r="340" spans="1:8" x14ac:dyDescent="0.25">
      <c r="A340" s="8">
        <v>46100.333148148151</v>
      </c>
      <c r="B340" s="22" t="s">
        <v>7</v>
      </c>
      <c r="C340" s="6" t="s">
        <v>750</v>
      </c>
      <c r="D340" s="7" t="s">
        <v>338</v>
      </c>
      <c r="E340" s="7" t="s">
        <v>1205</v>
      </c>
      <c r="F340" s="23" t="s">
        <v>9</v>
      </c>
      <c r="G340" s="7"/>
      <c r="H340" s="23" t="s">
        <v>1176</v>
      </c>
    </row>
    <row r="341" spans="1:8" x14ac:dyDescent="0.25">
      <c r="A341" s="8">
        <v>46100.350960648146</v>
      </c>
      <c r="B341" s="22" t="s">
        <v>7</v>
      </c>
      <c r="C341" s="6" t="s">
        <v>751</v>
      </c>
      <c r="D341" s="7" t="s">
        <v>339</v>
      </c>
      <c r="E341" s="7" t="s">
        <v>1205</v>
      </c>
      <c r="F341" s="23" t="s">
        <v>9</v>
      </c>
      <c r="G341" s="7"/>
      <c r="H341" s="23" t="s">
        <v>1187</v>
      </c>
    </row>
    <row r="342" spans="1:8" x14ac:dyDescent="0.25">
      <c r="A342" s="8">
        <v>46100.371921296297</v>
      </c>
      <c r="B342" s="22" t="s">
        <v>7</v>
      </c>
      <c r="C342" s="6" t="s">
        <v>752</v>
      </c>
      <c r="D342" s="7" t="s">
        <v>340</v>
      </c>
      <c r="E342" s="7" t="s">
        <v>1205</v>
      </c>
      <c r="F342" s="23" t="s">
        <v>9</v>
      </c>
      <c r="G342" s="7"/>
      <c r="H342" s="23" t="s">
        <v>1178</v>
      </c>
    </row>
    <row r="343" spans="1:8" x14ac:dyDescent="0.25">
      <c r="A343" s="8">
        <v>46100.394050925926</v>
      </c>
      <c r="B343" s="22" t="s">
        <v>7</v>
      </c>
      <c r="C343" s="6" t="s">
        <v>753</v>
      </c>
      <c r="D343" s="7" t="s">
        <v>341</v>
      </c>
      <c r="E343" s="7" t="s">
        <v>1205</v>
      </c>
      <c r="F343" s="23" t="s">
        <v>9</v>
      </c>
      <c r="G343" s="7"/>
      <c r="H343" s="23" t="s">
        <v>1184</v>
      </c>
    </row>
    <row r="344" spans="1:8" x14ac:dyDescent="0.25">
      <c r="A344" s="8">
        <v>46100.404629629629</v>
      </c>
      <c r="B344" s="22" t="s">
        <v>7</v>
      </c>
      <c r="C344" s="6" t="s">
        <v>754</v>
      </c>
      <c r="D344" s="7" t="s">
        <v>342</v>
      </c>
      <c r="E344" s="7" t="s">
        <v>1205</v>
      </c>
      <c r="F344" s="23" t="s">
        <v>9</v>
      </c>
      <c r="G344" s="7"/>
      <c r="H344" s="23" t="s">
        <v>1176</v>
      </c>
    </row>
    <row r="345" spans="1:8" x14ac:dyDescent="0.25">
      <c r="A345" s="8">
        <v>46100.424722222226</v>
      </c>
      <c r="B345" s="22" t="s">
        <v>7</v>
      </c>
      <c r="C345" s="6" t="s">
        <v>755</v>
      </c>
      <c r="D345" s="7" t="s">
        <v>343</v>
      </c>
      <c r="E345" s="7" t="s">
        <v>1205</v>
      </c>
      <c r="F345" s="23" t="s">
        <v>9</v>
      </c>
      <c r="G345" s="7"/>
      <c r="H345" s="23" t="s">
        <v>1174</v>
      </c>
    </row>
    <row r="346" spans="1:8" x14ac:dyDescent="0.25">
      <c r="A346" s="8">
        <v>46100.47383101852</v>
      </c>
      <c r="B346" s="22" t="s">
        <v>7</v>
      </c>
      <c r="C346" s="6" t="s">
        <v>667</v>
      </c>
      <c r="D346" s="7" t="s">
        <v>344</v>
      </c>
      <c r="E346" s="7" t="s">
        <v>1205</v>
      </c>
      <c r="F346" s="23" t="s">
        <v>9</v>
      </c>
      <c r="G346" s="7"/>
      <c r="H346" s="23" t="s">
        <v>1174</v>
      </c>
    </row>
    <row r="347" spans="1:8" x14ac:dyDescent="0.25">
      <c r="A347" s="8">
        <v>46100.474212962959</v>
      </c>
      <c r="B347" s="22" t="s">
        <v>7</v>
      </c>
      <c r="C347" s="6" t="s">
        <v>756</v>
      </c>
      <c r="D347" s="7" t="s">
        <v>345</v>
      </c>
      <c r="E347" s="7" t="s">
        <v>1205</v>
      </c>
      <c r="F347" s="23" t="s">
        <v>9</v>
      </c>
      <c r="G347" s="7"/>
      <c r="H347" s="23" t="s">
        <v>1187</v>
      </c>
    </row>
    <row r="348" spans="1:8" x14ac:dyDescent="0.25">
      <c r="A348" s="8">
        <v>46100.483067129629</v>
      </c>
      <c r="B348" s="22" t="s">
        <v>7</v>
      </c>
      <c r="C348" s="6" t="s">
        <v>757</v>
      </c>
      <c r="D348" s="7" t="s">
        <v>346</v>
      </c>
      <c r="E348" s="7" t="s">
        <v>1208</v>
      </c>
      <c r="F348" s="23" t="s">
        <v>9</v>
      </c>
      <c r="G348" s="7"/>
      <c r="H348" s="23" t="s">
        <v>1187</v>
      </c>
    </row>
    <row r="349" spans="1:8" x14ac:dyDescent="0.25">
      <c r="A349" s="8">
        <v>46100.488125000003</v>
      </c>
      <c r="B349" s="22" t="s">
        <v>7</v>
      </c>
      <c r="C349" s="6" t="s">
        <v>758</v>
      </c>
      <c r="D349" s="7" t="s">
        <v>347</v>
      </c>
      <c r="E349" s="7" t="s">
        <v>1205</v>
      </c>
      <c r="F349" s="23" t="s">
        <v>9</v>
      </c>
      <c r="G349" s="7"/>
      <c r="H349" s="23" t="s">
        <v>1174</v>
      </c>
    </row>
    <row r="350" spans="1:8" x14ac:dyDescent="0.25">
      <c r="A350" s="8">
        <v>46100.490405092591</v>
      </c>
      <c r="B350" s="22" t="s">
        <v>7</v>
      </c>
      <c r="C350" s="6" t="s">
        <v>759</v>
      </c>
      <c r="D350" s="7" t="s">
        <v>348</v>
      </c>
      <c r="E350" s="7" t="s">
        <v>1208</v>
      </c>
      <c r="F350" s="23" t="s">
        <v>9</v>
      </c>
      <c r="G350" s="7"/>
      <c r="H350" s="23" t="s">
        <v>1171</v>
      </c>
    </row>
    <row r="351" spans="1:8" x14ac:dyDescent="0.25">
      <c r="A351" s="8">
        <v>46100.5153587963</v>
      </c>
      <c r="B351" s="22" t="s">
        <v>7</v>
      </c>
      <c r="C351" s="6" t="s">
        <v>760</v>
      </c>
      <c r="D351" s="7" t="s">
        <v>349</v>
      </c>
      <c r="E351" s="7" t="s">
        <v>1205</v>
      </c>
      <c r="F351" s="23" t="s">
        <v>9</v>
      </c>
      <c r="G351" s="7"/>
      <c r="H351" s="23" t="s">
        <v>1178</v>
      </c>
    </row>
    <row r="352" spans="1:8" x14ac:dyDescent="0.25">
      <c r="A352" s="8">
        <v>46100.5231712963</v>
      </c>
      <c r="B352" s="22" t="s">
        <v>7</v>
      </c>
      <c r="C352" s="6" t="s">
        <v>761</v>
      </c>
      <c r="D352" s="7" t="s">
        <v>350</v>
      </c>
      <c r="E352" s="7" t="s">
        <v>1205</v>
      </c>
      <c r="F352" s="23" t="s">
        <v>9</v>
      </c>
      <c r="G352" s="7"/>
      <c r="H352" s="23" t="s">
        <v>1172</v>
      </c>
    </row>
    <row r="353" spans="1:8" x14ac:dyDescent="0.25">
      <c r="A353" s="8">
        <v>46100.568807870368</v>
      </c>
      <c r="B353" s="22" t="s">
        <v>7</v>
      </c>
      <c r="C353" s="6" t="s">
        <v>762</v>
      </c>
      <c r="D353" s="7" t="s">
        <v>351</v>
      </c>
      <c r="E353" s="7" t="s">
        <v>1205</v>
      </c>
      <c r="F353" s="23" t="s">
        <v>9</v>
      </c>
      <c r="G353" s="7"/>
      <c r="H353" s="23" t="s">
        <v>1200</v>
      </c>
    </row>
    <row r="354" spans="1:8" x14ac:dyDescent="0.25">
      <c r="A354" s="8">
        <v>46100.603009259263</v>
      </c>
      <c r="B354" s="22" t="s">
        <v>7</v>
      </c>
      <c r="C354" s="6" t="s">
        <v>763</v>
      </c>
      <c r="D354" s="7" t="s">
        <v>352</v>
      </c>
      <c r="E354" s="7" t="s">
        <v>1205</v>
      </c>
      <c r="F354" s="23" t="s">
        <v>9</v>
      </c>
      <c r="G354" s="7"/>
      <c r="H354" s="23" t="s">
        <v>1178</v>
      </c>
    </row>
    <row r="355" spans="1:8" x14ac:dyDescent="0.25">
      <c r="A355" s="8">
        <v>46100.611493055556</v>
      </c>
      <c r="B355" s="22" t="s">
        <v>7</v>
      </c>
      <c r="C355" s="6" t="s">
        <v>764</v>
      </c>
      <c r="D355" s="7" t="s">
        <v>353</v>
      </c>
      <c r="E355" s="7" t="s">
        <v>1205</v>
      </c>
      <c r="F355" s="23" t="s">
        <v>9</v>
      </c>
      <c r="G355" s="7"/>
      <c r="H355" s="23" t="s">
        <v>1171</v>
      </c>
    </row>
    <row r="356" spans="1:8" x14ac:dyDescent="0.25">
      <c r="A356" s="8">
        <v>46100.61215277778</v>
      </c>
      <c r="B356" s="22" t="s">
        <v>7</v>
      </c>
      <c r="C356" s="6" t="s">
        <v>766</v>
      </c>
      <c r="D356" s="7" t="s">
        <v>354</v>
      </c>
      <c r="E356" s="7" t="s">
        <v>1208</v>
      </c>
      <c r="F356" s="23" t="s">
        <v>9</v>
      </c>
      <c r="G356" s="7"/>
      <c r="H356" s="23" t="s">
        <v>1174</v>
      </c>
    </row>
    <row r="357" spans="1:8" x14ac:dyDescent="0.25">
      <c r="A357" s="8">
        <v>46100.621631944443</v>
      </c>
      <c r="B357" s="22" t="s">
        <v>7</v>
      </c>
      <c r="C357" s="6" t="s">
        <v>765</v>
      </c>
      <c r="D357" s="7" t="s">
        <v>355</v>
      </c>
      <c r="E357" s="7" t="s">
        <v>1205</v>
      </c>
      <c r="F357" s="23" t="s">
        <v>9</v>
      </c>
      <c r="G357" s="7"/>
      <c r="H357" s="23" t="s">
        <v>1174</v>
      </c>
    </row>
    <row r="358" spans="1:8" x14ac:dyDescent="0.25">
      <c r="A358" s="8">
        <v>46100.624444444446</v>
      </c>
      <c r="B358" s="22" t="s">
        <v>7</v>
      </c>
      <c r="C358" s="6" t="s">
        <v>767</v>
      </c>
      <c r="D358" s="7" t="s">
        <v>356</v>
      </c>
      <c r="E358" s="7" t="s">
        <v>1208</v>
      </c>
      <c r="F358" s="23" t="s">
        <v>9</v>
      </c>
      <c r="G358" s="7"/>
      <c r="H358" s="23" t="s">
        <v>1178</v>
      </c>
    </row>
    <row r="359" spans="1:8" x14ac:dyDescent="0.25">
      <c r="A359" s="8">
        <v>46100.648888888885</v>
      </c>
      <c r="B359" s="22" t="s">
        <v>7</v>
      </c>
      <c r="C359" s="6" t="s">
        <v>768</v>
      </c>
      <c r="D359" s="7" t="s">
        <v>357</v>
      </c>
      <c r="E359" s="7" t="s">
        <v>1208</v>
      </c>
      <c r="F359" s="23" t="s">
        <v>9</v>
      </c>
      <c r="G359" s="7"/>
      <c r="H359" s="23" t="s">
        <v>1177</v>
      </c>
    </row>
    <row r="360" spans="1:8" x14ac:dyDescent="0.25">
      <c r="A360" s="8">
        <v>46100.662048611113</v>
      </c>
      <c r="B360" s="22" t="s">
        <v>7</v>
      </c>
      <c r="C360" s="6" t="s">
        <v>769</v>
      </c>
      <c r="D360" s="7" t="s">
        <v>358</v>
      </c>
      <c r="E360" s="7" t="s">
        <v>1205</v>
      </c>
      <c r="F360" s="23" t="s">
        <v>9</v>
      </c>
      <c r="G360" s="7"/>
      <c r="H360" s="23" t="s">
        <v>1177</v>
      </c>
    </row>
    <row r="361" spans="1:8" x14ac:dyDescent="0.25">
      <c r="A361" s="8">
        <v>46100.674537037034</v>
      </c>
      <c r="B361" s="22" t="s">
        <v>7</v>
      </c>
      <c r="C361" s="6" t="s">
        <v>770</v>
      </c>
      <c r="D361" s="7" t="s">
        <v>359</v>
      </c>
      <c r="E361" s="7" t="s">
        <v>1205</v>
      </c>
      <c r="F361" s="23" t="s">
        <v>9</v>
      </c>
      <c r="G361" s="7"/>
      <c r="H361" s="23" t="s">
        <v>1177</v>
      </c>
    </row>
    <row r="362" spans="1:8" x14ac:dyDescent="0.25">
      <c r="A362" s="8">
        <v>46100.694456018522</v>
      </c>
      <c r="B362" s="22" t="s">
        <v>7</v>
      </c>
      <c r="C362" s="6" t="s">
        <v>771</v>
      </c>
      <c r="D362" s="7" t="s">
        <v>360</v>
      </c>
      <c r="E362" s="7" t="s">
        <v>1205</v>
      </c>
      <c r="F362" s="23" t="s">
        <v>9</v>
      </c>
      <c r="G362" s="7"/>
      <c r="H362" s="23" t="s">
        <v>1174</v>
      </c>
    </row>
    <row r="363" spans="1:8" x14ac:dyDescent="0.25">
      <c r="A363" s="8">
        <v>46100.694456018522</v>
      </c>
      <c r="B363" s="22" t="s">
        <v>7</v>
      </c>
      <c r="C363" s="6" t="s">
        <v>772</v>
      </c>
      <c r="D363" s="7" t="s">
        <v>360</v>
      </c>
      <c r="E363" s="7" t="s">
        <v>1205</v>
      </c>
      <c r="F363" s="23" t="s">
        <v>9</v>
      </c>
      <c r="G363" s="7"/>
      <c r="H363" s="23" t="s">
        <v>1174</v>
      </c>
    </row>
    <row r="364" spans="1:8" x14ac:dyDescent="0.25">
      <c r="A364" s="8">
        <v>46100.704039351855</v>
      </c>
      <c r="B364" s="22" t="s">
        <v>7</v>
      </c>
      <c r="C364" s="6" t="s">
        <v>773</v>
      </c>
      <c r="D364" s="7" t="s">
        <v>361</v>
      </c>
      <c r="E364" s="7" t="s">
        <v>1205</v>
      </c>
      <c r="F364" s="23" t="s">
        <v>9</v>
      </c>
      <c r="G364" s="7"/>
      <c r="H364" s="23" t="s">
        <v>1199</v>
      </c>
    </row>
    <row r="365" spans="1:8" x14ac:dyDescent="0.25">
      <c r="A365" s="8">
        <v>46100.707557870373</v>
      </c>
      <c r="B365" s="22" t="s">
        <v>7</v>
      </c>
      <c r="C365" s="6" t="s">
        <v>531</v>
      </c>
      <c r="D365" s="7" t="s">
        <v>362</v>
      </c>
      <c r="E365" s="7" t="s">
        <v>1205</v>
      </c>
      <c r="F365" s="23" t="s">
        <v>9</v>
      </c>
      <c r="G365" s="7"/>
      <c r="H365" s="23" t="s">
        <v>1173</v>
      </c>
    </row>
    <row r="366" spans="1:8" x14ac:dyDescent="0.25">
      <c r="A366" s="8">
        <v>46101.309675925928</v>
      </c>
      <c r="B366" s="22" t="s">
        <v>7</v>
      </c>
      <c r="C366" s="6" t="s">
        <v>774</v>
      </c>
      <c r="D366" s="7" t="s">
        <v>363</v>
      </c>
      <c r="E366" s="7" t="s">
        <v>1208</v>
      </c>
      <c r="F366" s="23" t="s">
        <v>9</v>
      </c>
      <c r="G366" s="7"/>
      <c r="H366" s="23" t="s">
        <v>1175</v>
      </c>
    </row>
    <row r="367" spans="1:8" x14ac:dyDescent="0.25">
      <c r="A367" s="8">
        <v>46101.356724537036</v>
      </c>
      <c r="B367" s="22" t="s">
        <v>7</v>
      </c>
      <c r="C367" s="6" t="s">
        <v>775</v>
      </c>
      <c r="D367" s="7" t="s">
        <v>364</v>
      </c>
      <c r="E367" s="7" t="s">
        <v>1208</v>
      </c>
      <c r="F367" s="23" t="s">
        <v>9</v>
      </c>
      <c r="G367" s="7"/>
      <c r="H367" s="23" t="s">
        <v>1171</v>
      </c>
    </row>
    <row r="368" spans="1:8" x14ac:dyDescent="0.25">
      <c r="A368" s="8">
        <v>46101.358263888891</v>
      </c>
      <c r="B368" s="22" t="s">
        <v>7</v>
      </c>
      <c r="C368" s="6" t="s">
        <v>776</v>
      </c>
      <c r="D368" s="7" t="s">
        <v>365</v>
      </c>
      <c r="E368" s="7" t="s">
        <v>1205</v>
      </c>
      <c r="F368" s="23" t="s">
        <v>9</v>
      </c>
      <c r="G368" s="7"/>
      <c r="H368" s="23" t="s">
        <v>1171</v>
      </c>
    </row>
    <row r="369" spans="1:8" x14ac:dyDescent="0.25">
      <c r="A369" s="8">
        <v>46101.366111111114</v>
      </c>
      <c r="B369" s="22" t="s">
        <v>7</v>
      </c>
      <c r="C369" s="6" t="s">
        <v>777</v>
      </c>
      <c r="D369" s="7" t="s">
        <v>366</v>
      </c>
      <c r="E369" s="7" t="s">
        <v>1205</v>
      </c>
      <c r="F369" s="23" t="s">
        <v>9</v>
      </c>
      <c r="G369" s="7"/>
      <c r="H369" s="23" t="s">
        <v>1171</v>
      </c>
    </row>
    <row r="370" spans="1:8" x14ac:dyDescent="0.25">
      <c r="A370" s="8">
        <v>46101.37232638889</v>
      </c>
      <c r="B370" s="22" t="s">
        <v>7</v>
      </c>
      <c r="C370" s="6" t="s">
        <v>778</v>
      </c>
      <c r="D370" s="7" t="s">
        <v>367</v>
      </c>
      <c r="E370" s="7" t="s">
        <v>1208</v>
      </c>
      <c r="F370" s="23" t="s">
        <v>9</v>
      </c>
      <c r="G370" s="7"/>
      <c r="H370" s="23" t="s">
        <v>1171</v>
      </c>
    </row>
    <row r="371" spans="1:8" x14ac:dyDescent="0.25">
      <c r="A371" s="8">
        <v>46101.410393518519</v>
      </c>
      <c r="B371" s="22" t="s">
        <v>7</v>
      </c>
      <c r="C371" s="6" t="s">
        <v>779</v>
      </c>
      <c r="D371" s="7" t="s">
        <v>368</v>
      </c>
      <c r="E371" s="7" t="s">
        <v>1205</v>
      </c>
      <c r="F371" s="23" t="s">
        <v>9</v>
      </c>
      <c r="G371" s="7"/>
      <c r="H371" s="23" t="s">
        <v>1171</v>
      </c>
    </row>
    <row r="372" spans="1:8" x14ac:dyDescent="0.25">
      <c r="A372" s="8">
        <v>46101.423159722224</v>
      </c>
      <c r="B372" s="22" t="s">
        <v>7</v>
      </c>
      <c r="C372" s="6" t="s">
        <v>586</v>
      </c>
      <c r="D372" s="7" t="s">
        <v>369</v>
      </c>
      <c r="E372" s="7" t="s">
        <v>1208</v>
      </c>
      <c r="F372" s="23" t="s">
        <v>9</v>
      </c>
      <c r="G372" s="7"/>
      <c r="H372" s="23" t="s">
        <v>1181</v>
      </c>
    </row>
    <row r="373" spans="1:8" x14ac:dyDescent="0.25">
      <c r="A373" s="8">
        <v>46101.424050925925</v>
      </c>
      <c r="B373" s="22" t="s">
        <v>7</v>
      </c>
      <c r="C373" s="6" t="s">
        <v>780</v>
      </c>
      <c r="D373" s="7" t="s">
        <v>370</v>
      </c>
      <c r="E373" s="7" t="s">
        <v>1205</v>
      </c>
      <c r="F373" s="23" t="s">
        <v>9</v>
      </c>
      <c r="G373" s="7"/>
      <c r="H373" s="23" t="s">
        <v>1171</v>
      </c>
    </row>
    <row r="374" spans="1:8" x14ac:dyDescent="0.25">
      <c r="A374" s="8">
        <v>46101.425150462965</v>
      </c>
      <c r="B374" s="22" t="s">
        <v>7</v>
      </c>
      <c r="C374" s="6" t="s">
        <v>781</v>
      </c>
      <c r="D374" s="7" t="s">
        <v>371</v>
      </c>
      <c r="E374" s="7" t="s">
        <v>1205</v>
      </c>
      <c r="F374" s="23" t="s">
        <v>9</v>
      </c>
      <c r="G374" s="7"/>
      <c r="H374" s="23" t="s">
        <v>1171</v>
      </c>
    </row>
    <row r="375" spans="1:8" x14ac:dyDescent="0.25">
      <c r="A375" s="8">
        <v>46101.426550925928</v>
      </c>
      <c r="B375" s="22" t="s">
        <v>7</v>
      </c>
      <c r="C375" s="6" t="s">
        <v>782</v>
      </c>
      <c r="D375" s="7" t="s">
        <v>372</v>
      </c>
      <c r="E375" s="7" t="s">
        <v>1208</v>
      </c>
      <c r="F375" s="23" t="s">
        <v>9</v>
      </c>
      <c r="G375" s="7"/>
      <c r="H375" s="23" t="s">
        <v>1171</v>
      </c>
    </row>
    <row r="376" spans="1:8" x14ac:dyDescent="0.25">
      <c r="A376" s="8">
        <v>46101.429780092592</v>
      </c>
      <c r="B376" s="22" t="s">
        <v>7</v>
      </c>
      <c r="C376" s="6" t="s">
        <v>783</v>
      </c>
      <c r="D376" s="7" t="s">
        <v>373</v>
      </c>
      <c r="E376" s="7" t="s">
        <v>1205</v>
      </c>
      <c r="F376" s="23" t="s">
        <v>9</v>
      </c>
      <c r="G376" s="7"/>
      <c r="H376" s="23" t="s">
        <v>1171</v>
      </c>
    </row>
    <row r="377" spans="1:8" x14ac:dyDescent="0.25">
      <c r="A377" s="8">
        <v>46101.449247685188</v>
      </c>
      <c r="B377" s="22" t="s">
        <v>7</v>
      </c>
      <c r="C377" s="6" t="s">
        <v>784</v>
      </c>
      <c r="D377" s="7" t="s">
        <v>374</v>
      </c>
      <c r="E377" s="7" t="s">
        <v>1205</v>
      </c>
      <c r="F377" s="23" t="s">
        <v>9</v>
      </c>
      <c r="G377" s="7"/>
      <c r="H377" s="23" t="s">
        <v>1171</v>
      </c>
    </row>
    <row r="378" spans="1:8" x14ac:dyDescent="0.25">
      <c r="A378" s="8">
        <v>46101.449780092589</v>
      </c>
      <c r="B378" s="22" t="s">
        <v>7</v>
      </c>
      <c r="C378" s="6" t="s">
        <v>785</v>
      </c>
      <c r="D378" s="7" t="s">
        <v>375</v>
      </c>
      <c r="E378" s="7" t="s">
        <v>1205</v>
      </c>
      <c r="F378" s="23" t="s">
        <v>9</v>
      </c>
      <c r="G378" s="7"/>
      <c r="H378" s="23" t="s">
        <v>1171</v>
      </c>
    </row>
    <row r="379" spans="1:8" x14ac:dyDescent="0.25">
      <c r="A379" s="8">
        <v>46101.452731481484</v>
      </c>
      <c r="B379" s="22" t="s">
        <v>7</v>
      </c>
      <c r="C379" s="6" t="s">
        <v>786</v>
      </c>
      <c r="D379" s="7" t="s">
        <v>376</v>
      </c>
      <c r="E379" s="7" t="s">
        <v>1205</v>
      </c>
      <c r="F379" s="23" t="s">
        <v>9</v>
      </c>
      <c r="G379" s="7"/>
      <c r="H379" s="23" t="s">
        <v>1171</v>
      </c>
    </row>
    <row r="380" spans="1:8" x14ac:dyDescent="0.25">
      <c r="A380" s="8">
        <v>46101.459201388891</v>
      </c>
      <c r="B380" s="22" t="s">
        <v>7</v>
      </c>
      <c r="C380" s="6" t="s">
        <v>787</v>
      </c>
      <c r="D380" s="7" t="s">
        <v>377</v>
      </c>
      <c r="E380" s="7" t="s">
        <v>1205</v>
      </c>
      <c r="F380" s="23" t="s">
        <v>9</v>
      </c>
      <c r="G380" s="7"/>
      <c r="H380" s="23" t="s">
        <v>1171</v>
      </c>
    </row>
    <row r="381" spans="1:8" x14ac:dyDescent="0.25">
      <c r="A381" s="8">
        <v>46101.45921296296</v>
      </c>
      <c r="B381" s="22" t="s">
        <v>7</v>
      </c>
      <c r="C381" s="6" t="s">
        <v>788</v>
      </c>
      <c r="D381" s="7" t="s">
        <v>378</v>
      </c>
      <c r="E381" s="7" t="s">
        <v>1205</v>
      </c>
      <c r="F381" s="23" t="s">
        <v>9</v>
      </c>
      <c r="G381" s="7"/>
      <c r="H381" s="23" t="s">
        <v>1181</v>
      </c>
    </row>
    <row r="382" spans="1:8" x14ac:dyDescent="0.25">
      <c r="A382" s="8">
        <v>46101.459351851852</v>
      </c>
      <c r="B382" s="22" t="s">
        <v>7</v>
      </c>
      <c r="C382" s="6" t="s">
        <v>789</v>
      </c>
      <c r="D382" s="7" t="s">
        <v>379</v>
      </c>
      <c r="E382" s="7" t="s">
        <v>1205</v>
      </c>
      <c r="F382" s="23" t="s">
        <v>9</v>
      </c>
      <c r="G382" s="7"/>
      <c r="H382" s="23" t="s">
        <v>1171</v>
      </c>
    </row>
    <row r="383" spans="1:8" x14ac:dyDescent="0.25">
      <c r="A383" s="8">
        <v>46101.460428240738</v>
      </c>
      <c r="B383" s="22" t="s">
        <v>7</v>
      </c>
      <c r="C383" s="6" t="s">
        <v>790</v>
      </c>
      <c r="D383" s="7" t="s">
        <v>380</v>
      </c>
      <c r="E383" s="7" t="s">
        <v>1205</v>
      </c>
      <c r="F383" s="23" t="s">
        <v>9</v>
      </c>
      <c r="G383" s="7"/>
      <c r="H383" s="23" t="s">
        <v>1171</v>
      </c>
    </row>
    <row r="384" spans="1:8" x14ac:dyDescent="0.25">
      <c r="A384" s="8">
        <v>46101.461817129632</v>
      </c>
      <c r="B384" s="22" t="s">
        <v>7</v>
      </c>
      <c r="C384" s="6" t="s">
        <v>791</v>
      </c>
      <c r="D384" s="7" t="s">
        <v>381</v>
      </c>
      <c r="E384" s="7" t="s">
        <v>1205</v>
      </c>
      <c r="F384" s="23" t="s">
        <v>9</v>
      </c>
      <c r="G384" s="7"/>
      <c r="H384" s="23" t="s">
        <v>1171</v>
      </c>
    </row>
    <row r="385" spans="1:8" x14ac:dyDescent="0.25">
      <c r="A385" s="8">
        <v>46101.463784722226</v>
      </c>
      <c r="B385" s="22" t="s">
        <v>7</v>
      </c>
      <c r="C385" s="6" t="s">
        <v>792</v>
      </c>
      <c r="D385" s="7" t="s">
        <v>382</v>
      </c>
      <c r="E385" s="7" t="s">
        <v>1208</v>
      </c>
      <c r="F385" s="23" t="s">
        <v>9</v>
      </c>
      <c r="G385" s="7"/>
      <c r="H385" s="23" t="s">
        <v>1171</v>
      </c>
    </row>
    <row r="386" spans="1:8" x14ac:dyDescent="0.25">
      <c r="A386" s="8">
        <v>46101.46466435185</v>
      </c>
      <c r="B386" s="22" t="s">
        <v>7</v>
      </c>
      <c r="C386" s="6" t="s">
        <v>793</v>
      </c>
      <c r="D386" s="7" t="s">
        <v>383</v>
      </c>
      <c r="E386" s="7" t="s">
        <v>1205</v>
      </c>
      <c r="F386" s="23" t="s">
        <v>9</v>
      </c>
      <c r="G386" s="7"/>
      <c r="H386" s="23" t="s">
        <v>1176</v>
      </c>
    </row>
    <row r="387" spans="1:8" x14ac:dyDescent="0.25">
      <c r="A387" s="8">
        <v>46101.479421296295</v>
      </c>
      <c r="B387" s="22" t="s">
        <v>7</v>
      </c>
      <c r="C387" s="6" t="s">
        <v>794</v>
      </c>
      <c r="D387" s="7" t="s">
        <v>384</v>
      </c>
      <c r="E387" s="7" t="s">
        <v>1205</v>
      </c>
      <c r="F387" s="23" t="s">
        <v>9</v>
      </c>
      <c r="G387" s="7"/>
      <c r="H387" s="23" t="s">
        <v>1171</v>
      </c>
    </row>
    <row r="388" spans="1:8" x14ac:dyDescent="0.25">
      <c r="A388" s="8">
        <v>46101.48715277778</v>
      </c>
      <c r="B388" s="22" t="s">
        <v>7</v>
      </c>
      <c r="C388" s="6" t="s">
        <v>795</v>
      </c>
      <c r="D388" s="7" t="s">
        <v>385</v>
      </c>
      <c r="E388" s="7" t="s">
        <v>1205</v>
      </c>
      <c r="F388" s="23" t="s">
        <v>9</v>
      </c>
      <c r="G388" s="7"/>
      <c r="H388" s="23" t="s">
        <v>1174</v>
      </c>
    </row>
    <row r="389" spans="1:8" x14ac:dyDescent="0.25">
      <c r="A389" s="8">
        <v>46101.488877314812</v>
      </c>
      <c r="B389" s="22" t="s">
        <v>7</v>
      </c>
      <c r="C389" s="6" t="s">
        <v>796</v>
      </c>
      <c r="D389" s="7" t="s">
        <v>386</v>
      </c>
      <c r="E389" s="7" t="s">
        <v>1205</v>
      </c>
      <c r="F389" s="23" t="s">
        <v>9</v>
      </c>
      <c r="G389" s="7"/>
      <c r="H389" s="23" t="s">
        <v>1177</v>
      </c>
    </row>
    <row r="390" spans="1:8" x14ac:dyDescent="0.25">
      <c r="A390" s="8">
        <v>46101.490347222221</v>
      </c>
      <c r="B390" s="22" t="s">
        <v>7</v>
      </c>
      <c r="C390" s="6" t="s">
        <v>797</v>
      </c>
      <c r="D390" s="7" t="s">
        <v>387</v>
      </c>
      <c r="E390" s="7" t="s">
        <v>1205</v>
      </c>
      <c r="F390" s="23" t="s">
        <v>9</v>
      </c>
      <c r="G390" s="7"/>
      <c r="H390" s="23" t="s">
        <v>1181</v>
      </c>
    </row>
    <row r="391" spans="1:8" x14ac:dyDescent="0.25">
      <c r="A391" s="8">
        <v>46101.525335648148</v>
      </c>
      <c r="B391" s="22" t="s">
        <v>7</v>
      </c>
      <c r="C391" s="6" t="s">
        <v>798</v>
      </c>
      <c r="D391" s="7" t="s">
        <v>388</v>
      </c>
      <c r="E391" s="7" t="s">
        <v>1205</v>
      </c>
      <c r="F391" s="23" t="s">
        <v>9</v>
      </c>
      <c r="G391" s="7"/>
      <c r="H391" s="23" t="s">
        <v>1171</v>
      </c>
    </row>
    <row r="392" spans="1:8" x14ac:dyDescent="0.25">
      <c r="A392" s="8">
        <v>46101.55636574074</v>
      </c>
      <c r="B392" s="22" t="s">
        <v>7</v>
      </c>
      <c r="C392" s="6" t="s">
        <v>799</v>
      </c>
      <c r="D392" s="7" t="s">
        <v>389</v>
      </c>
      <c r="E392" s="7" t="s">
        <v>1205</v>
      </c>
      <c r="F392" s="23" t="s">
        <v>9</v>
      </c>
      <c r="G392" s="7"/>
      <c r="H392" s="23" t="s">
        <v>1176</v>
      </c>
    </row>
    <row r="393" spans="1:8" x14ac:dyDescent="0.25">
      <c r="A393" s="8">
        <v>46101.607256944444</v>
      </c>
      <c r="B393" s="22" t="s">
        <v>7</v>
      </c>
      <c r="C393" s="6" t="s">
        <v>800</v>
      </c>
      <c r="D393" s="7" t="s">
        <v>390</v>
      </c>
      <c r="E393" s="7" t="s">
        <v>1205</v>
      </c>
      <c r="F393" s="23" t="s">
        <v>9</v>
      </c>
      <c r="G393" s="7"/>
      <c r="H393" s="23" t="s">
        <v>1172</v>
      </c>
    </row>
    <row r="394" spans="1:8" x14ac:dyDescent="0.25">
      <c r="A394" s="8">
        <v>46101.607488425929</v>
      </c>
      <c r="B394" s="22" t="s">
        <v>7</v>
      </c>
      <c r="C394" s="6" t="s">
        <v>801</v>
      </c>
      <c r="D394" s="7" t="s">
        <v>391</v>
      </c>
      <c r="E394" s="7" t="s">
        <v>1208</v>
      </c>
      <c r="F394" s="23" t="s">
        <v>9</v>
      </c>
      <c r="G394" s="7"/>
      <c r="H394" s="23" t="s">
        <v>1172</v>
      </c>
    </row>
    <row r="395" spans="1:8" x14ac:dyDescent="0.25">
      <c r="A395" s="8">
        <v>46101.630856481483</v>
      </c>
      <c r="B395" s="22" t="s">
        <v>7</v>
      </c>
      <c r="C395" s="6" t="s">
        <v>802</v>
      </c>
      <c r="D395" s="7" t="s">
        <v>392</v>
      </c>
      <c r="E395" s="7" t="s">
        <v>1205</v>
      </c>
      <c r="F395" s="23" t="s">
        <v>9</v>
      </c>
      <c r="G395" s="7"/>
      <c r="H395" s="23" t="s">
        <v>1176</v>
      </c>
    </row>
    <row r="396" spans="1:8" x14ac:dyDescent="0.25">
      <c r="A396" s="8">
        <v>46101.632060185184</v>
      </c>
      <c r="B396" s="22" t="s">
        <v>7</v>
      </c>
      <c r="C396" s="6" t="s">
        <v>803</v>
      </c>
      <c r="D396" s="7" t="s">
        <v>393</v>
      </c>
      <c r="E396" s="7" t="s">
        <v>1205</v>
      </c>
      <c r="F396" s="23" t="s">
        <v>9</v>
      </c>
      <c r="G396" s="7"/>
      <c r="H396" s="23" t="s">
        <v>1176</v>
      </c>
    </row>
    <row r="397" spans="1:8" x14ac:dyDescent="0.25">
      <c r="A397" s="8">
        <v>46101.632465277777</v>
      </c>
      <c r="B397" s="22" t="s">
        <v>7</v>
      </c>
      <c r="C397" s="6" t="s">
        <v>804</v>
      </c>
      <c r="D397" s="7" t="s">
        <v>394</v>
      </c>
      <c r="E397" s="7" t="s">
        <v>1205</v>
      </c>
      <c r="F397" s="23" t="s">
        <v>9</v>
      </c>
      <c r="G397" s="7"/>
      <c r="H397" s="23" t="s">
        <v>1176</v>
      </c>
    </row>
    <row r="398" spans="1:8" x14ac:dyDescent="0.25">
      <c r="A398" s="8">
        <v>46101.637453703705</v>
      </c>
      <c r="B398" s="22" t="s">
        <v>7</v>
      </c>
      <c r="C398" s="6" t="s">
        <v>805</v>
      </c>
      <c r="D398" s="7" t="s">
        <v>395</v>
      </c>
      <c r="E398" s="7" t="s">
        <v>1205</v>
      </c>
      <c r="F398" s="23" t="s">
        <v>9</v>
      </c>
      <c r="G398" s="7"/>
      <c r="H398" s="23" t="s">
        <v>1176</v>
      </c>
    </row>
    <row r="399" spans="1:8" x14ac:dyDescent="0.25">
      <c r="A399" s="8">
        <v>46101.647511574076</v>
      </c>
      <c r="B399" s="22" t="s">
        <v>7</v>
      </c>
      <c r="C399" s="6" t="s">
        <v>806</v>
      </c>
      <c r="D399" s="7" t="s">
        <v>396</v>
      </c>
      <c r="E399" s="7" t="s">
        <v>1205</v>
      </c>
      <c r="F399" s="23" t="s">
        <v>9</v>
      </c>
      <c r="G399" s="7"/>
      <c r="H399" s="23" t="s">
        <v>1172</v>
      </c>
    </row>
    <row r="400" spans="1:8" x14ac:dyDescent="0.25">
      <c r="A400" s="8">
        <v>46101.649745370371</v>
      </c>
      <c r="B400" s="22" t="s">
        <v>7</v>
      </c>
      <c r="C400" s="6" t="s">
        <v>807</v>
      </c>
      <c r="D400" s="7" t="s">
        <v>397</v>
      </c>
      <c r="E400" s="7" t="s">
        <v>1205</v>
      </c>
      <c r="F400" s="23" t="s">
        <v>9</v>
      </c>
      <c r="G400" s="7"/>
      <c r="H400" s="23" t="s">
        <v>1176</v>
      </c>
    </row>
    <row r="401" spans="1:8" x14ac:dyDescent="0.25">
      <c r="A401" s="8">
        <v>46101.650381944448</v>
      </c>
      <c r="B401" s="22" t="s">
        <v>7</v>
      </c>
      <c r="C401" s="6" t="s">
        <v>808</v>
      </c>
      <c r="D401" s="7" t="s">
        <v>398</v>
      </c>
      <c r="E401" s="7" t="s">
        <v>1208</v>
      </c>
      <c r="F401" s="23" t="s">
        <v>9</v>
      </c>
      <c r="G401" s="7"/>
      <c r="H401" s="23" t="s">
        <v>1176</v>
      </c>
    </row>
    <row r="402" spans="1:8" x14ac:dyDescent="0.25">
      <c r="A402" s="8">
        <v>46101.662418981483</v>
      </c>
      <c r="B402" s="22" t="s">
        <v>7</v>
      </c>
      <c r="C402" s="6" t="s">
        <v>809</v>
      </c>
      <c r="D402" s="7" t="s">
        <v>399</v>
      </c>
      <c r="E402" s="7" t="s">
        <v>1205</v>
      </c>
      <c r="F402" s="23" t="s">
        <v>9</v>
      </c>
      <c r="G402" s="7"/>
      <c r="H402" s="23" t="s">
        <v>1176</v>
      </c>
    </row>
    <row r="403" spans="1:8" x14ac:dyDescent="0.25">
      <c r="A403" s="8">
        <v>46101.663923611108</v>
      </c>
      <c r="B403" s="22" t="s">
        <v>7</v>
      </c>
      <c r="C403" s="6" t="s">
        <v>811</v>
      </c>
      <c r="D403" s="7" t="s">
        <v>400</v>
      </c>
      <c r="E403" s="7" t="s">
        <v>1205</v>
      </c>
      <c r="F403" s="23" t="s">
        <v>9</v>
      </c>
      <c r="G403" s="7"/>
      <c r="H403" s="23" t="s">
        <v>1175</v>
      </c>
    </row>
    <row r="404" spans="1:8" x14ac:dyDescent="0.25">
      <c r="A404" s="8">
        <v>46101.670925925922</v>
      </c>
      <c r="B404" s="22" t="s">
        <v>7</v>
      </c>
      <c r="C404" s="6" t="s">
        <v>810</v>
      </c>
      <c r="D404" s="7" t="s">
        <v>401</v>
      </c>
      <c r="E404" s="7" t="s">
        <v>1205</v>
      </c>
      <c r="F404" s="23" t="s">
        <v>9</v>
      </c>
      <c r="G404" s="7"/>
      <c r="H404" s="23" t="s">
        <v>1174</v>
      </c>
    </row>
    <row r="405" spans="1:8" x14ac:dyDescent="0.25">
      <c r="A405" s="8">
        <v>46101.672280092593</v>
      </c>
      <c r="B405" s="22" t="s">
        <v>7</v>
      </c>
      <c r="C405" s="6" t="s">
        <v>813</v>
      </c>
      <c r="D405" s="7" t="s">
        <v>402</v>
      </c>
      <c r="E405" s="7" t="s">
        <v>1205</v>
      </c>
      <c r="F405" s="23" t="s">
        <v>9</v>
      </c>
      <c r="G405" s="7"/>
      <c r="H405" s="23" t="s">
        <v>1175</v>
      </c>
    </row>
    <row r="406" spans="1:8" x14ac:dyDescent="0.25">
      <c r="A406" s="8">
        <v>46101.673298611109</v>
      </c>
      <c r="B406" s="22" t="s">
        <v>7</v>
      </c>
      <c r="C406" s="6" t="s">
        <v>812</v>
      </c>
      <c r="D406" s="7" t="s">
        <v>403</v>
      </c>
      <c r="E406" s="7" t="s">
        <v>1208</v>
      </c>
      <c r="F406" s="23" t="s">
        <v>9</v>
      </c>
      <c r="G406" s="7"/>
      <c r="H406" s="23" t="s">
        <v>1170</v>
      </c>
    </row>
    <row r="407" spans="1:8" x14ac:dyDescent="0.25">
      <c r="A407" s="8">
        <v>46101.675740740742</v>
      </c>
      <c r="B407" s="22" t="s">
        <v>7</v>
      </c>
      <c r="C407" s="6" t="s">
        <v>814</v>
      </c>
      <c r="D407" s="7" t="s">
        <v>404</v>
      </c>
      <c r="E407" s="7" t="s">
        <v>1205</v>
      </c>
      <c r="F407" s="23" t="s">
        <v>9</v>
      </c>
      <c r="G407" s="7"/>
      <c r="H407" s="23" t="s">
        <v>1175</v>
      </c>
    </row>
    <row r="408" spans="1:8" x14ac:dyDescent="0.25">
      <c r="A408" s="8">
        <v>46102.37604166667</v>
      </c>
      <c r="B408" s="22" t="s">
        <v>7</v>
      </c>
      <c r="C408" s="6" t="s">
        <v>815</v>
      </c>
      <c r="D408" s="7" t="s">
        <v>405</v>
      </c>
      <c r="E408" s="7" t="s">
        <v>1205</v>
      </c>
      <c r="F408" s="23" t="s">
        <v>9</v>
      </c>
      <c r="G408" s="7"/>
      <c r="H408" s="23" t="s">
        <v>1177</v>
      </c>
    </row>
    <row r="409" spans="1:8" x14ac:dyDescent="0.25">
      <c r="A409" s="8">
        <v>46102.432893518519</v>
      </c>
      <c r="B409" s="22" t="s">
        <v>7</v>
      </c>
      <c r="C409" s="6" t="s">
        <v>816</v>
      </c>
      <c r="D409" s="7" t="s">
        <v>406</v>
      </c>
      <c r="E409" s="7" t="s">
        <v>1208</v>
      </c>
      <c r="F409" s="23" t="s">
        <v>9</v>
      </c>
      <c r="G409" s="7"/>
      <c r="H409" s="23" t="s">
        <v>1175</v>
      </c>
    </row>
    <row r="410" spans="1:8" x14ac:dyDescent="0.25">
      <c r="A410" s="8">
        <v>46102.435659722221</v>
      </c>
      <c r="B410" s="22" t="s">
        <v>7</v>
      </c>
      <c r="C410" s="6" t="s">
        <v>554</v>
      </c>
      <c r="D410" s="7" t="s">
        <v>407</v>
      </c>
      <c r="E410" s="7" t="s">
        <v>1205</v>
      </c>
      <c r="F410" s="23" t="s">
        <v>9</v>
      </c>
      <c r="G410" s="7"/>
      <c r="H410" s="23" t="s">
        <v>1175</v>
      </c>
    </row>
    <row r="411" spans="1:8" x14ac:dyDescent="0.25">
      <c r="A411" s="8">
        <v>46105.359027777777</v>
      </c>
      <c r="B411" s="22" t="s">
        <v>7</v>
      </c>
      <c r="C411" s="6" t="s">
        <v>817</v>
      </c>
      <c r="D411" s="7" t="s">
        <v>408</v>
      </c>
      <c r="E411" s="7" t="s">
        <v>1208</v>
      </c>
      <c r="F411" s="23" t="s">
        <v>9</v>
      </c>
      <c r="G411" s="7"/>
      <c r="H411" s="23" t="s">
        <v>1174</v>
      </c>
    </row>
    <row r="412" spans="1:8" x14ac:dyDescent="0.25">
      <c r="A412" s="8">
        <v>46105.36928240741</v>
      </c>
      <c r="B412" s="22" t="s">
        <v>7</v>
      </c>
      <c r="C412" s="6" t="s">
        <v>818</v>
      </c>
      <c r="D412" s="7" t="s">
        <v>409</v>
      </c>
      <c r="E412" s="7" t="s">
        <v>1205</v>
      </c>
      <c r="F412" s="23" t="s">
        <v>9</v>
      </c>
      <c r="G412" s="7"/>
      <c r="H412" s="23" t="s">
        <v>1176</v>
      </c>
    </row>
    <row r="413" spans="1:8" x14ac:dyDescent="0.25">
      <c r="A413" s="8">
        <v>46105.400960648149</v>
      </c>
      <c r="B413" s="22" t="s">
        <v>7</v>
      </c>
      <c r="C413" s="6" t="s">
        <v>819</v>
      </c>
      <c r="D413" s="7" t="s">
        <v>410</v>
      </c>
      <c r="E413" s="7" t="s">
        <v>1205</v>
      </c>
      <c r="F413" s="23" t="s">
        <v>9</v>
      </c>
      <c r="G413" s="7"/>
      <c r="H413" s="23" t="s">
        <v>1174</v>
      </c>
    </row>
    <row r="414" spans="1:8" x14ac:dyDescent="0.25">
      <c r="A414" s="8">
        <v>46105.401620370372</v>
      </c>
      <c r="B414" s="22" t="s">
        <v>7</v>
      </c>
      <c r="C414" s="6" t="s">
        <v>823</v>
      </c>
      <c r="D414" s="7" t="s">
        <v>411</v>
      </c>
      <c r="E414" s="7" t="s">
        <v>1205</v>
      </c>
      <c r="F414" s="23" t="s">
        <v>9</v>
      </c>
      <c r="G414" s="7"/>
      <c r="H414" s="23" t="s">
        <v>1188</v>
      </c>
    </row>
    <row r="415" spans="1:8" x14ac:dyDescent="0.25">
      <c r="A415" s="8">
        <v>46105.402951388889</v>
      </c>
      <c r="B415" s="22" t="s">
        <v>7</v>
      </c>
      <c r="C415" s="6" t="s">
        <v>820</v>
      </c>
      <c r="D415" s="7" t="s">
        <v>412</v>
      </c>
      <c r="E415" s="7" t="s">
        <v>1205</v>
      </c>
      <c r="F415" s="23" t="s">
        <v>9</v>
      </c>
      <c r="G415" s="7"/>
      <c r="H415" s="23" t="s">
        <v>1171</v>
      </c>
    </row>
    <row r="416" spans="1:8" x14ac:dyDescent="0.25">
      <c r="A416" s="8">
        <v>46105.4143287037</v>
      </c>
      <c r="B416" s="22" t="s">
        <v>7</v>
      </c>
      <c r="C416" s="6" t="s">
        <v>821</v>
      </c>
      <c r="D416" s="7" t="s">
        <v>413</v>
      </c>
      <c r="E416" s="7" t="s">
        <v>1205</v>
      </c>
      <c r="F416" s="23" t="s">
        <v>9</v>
      </c>
      <c r="G416" s="7"/>
      <c r="H416" s="23" t="s">
        <v>1176</v>
      </c>
    </row>
    <row r="417" spans="1:8" x14ac:dyDescent="0.25">
      <c r="A417" s="8">
        <v>46105.4143287037</v>
      </c>
      <c r="B417" s="22" t="s">
        <v>7</v>
      </c>
      <c r="C417" s="6" t="s">
        <v>822</v>
      </c>
      <c r="D417" s="7" t="s">
        <v>413</v>
      </c>
      <c r="E417" s="7" t="s">
        <v>1205</v>
      </c>
      <c r="F417" s="23" t="s">
        <v>9</v>
      </c>
      <c r="G417" s="7"/>
      <c r="H417" s="23" t="s">
        <v>1176</v>
      </c>
    </row>
    <row r="418" spans="1:8" x14ac:dyDescent="0.25">
      <c r="A418" s="8">
        <v>46105.426817129628</v>
      </c>
      <c r="B418" s="22" t="s">
        <v>7</v>
      </c>
      <c r="C418" s="6" t="s">
        <v>824</v>
      </c>
      <c r="D418" s="7" t="s">
        <v>414</v>
      </c>
      <c r="E418" s="7" t="s">
        <v>1205</v>
      </c>
      <c r="F418" s="23" t="s">
        <v>9</v>
      </c>
      <c r="G418" s="7"/>
      <c r="H418" s="23" t="s">
        <v>1193</v>
      </c>
    </row>
    <row r="419" spans="1:8" x14ac:dyDescent="0.25">
      <c r="A419" s="8">
        <v>46105.464178240742</v>
      </c>
      <c r="B419" s="22" t="s">
        <v>7</v>
      </c>
      <c r="C419" s="6" t="s">
        <v>828</v>
      </c>
      <c r="D419" s="7" t="s">
        <v>415</v>
      </c>
      <c r="E419" s="7" t="s">
        <v>1205</v>
      </c>
      <c r="F419" s="23" t="s">
        <v>9</v>
      </c>
      <c r="G419" s="7"/>
      <c r="H419" s="23" t="s">
        <v>1177</v>
      </c>
    </row>
    <row r="420" spans="1:8" x14ac:dyDescent="0.25">
      <c r="A420" s="8">
        <v>46105.494780092595</v>
      </c>
      <c r="B420" s="22" t="s">
        <v>7</v>
      </c>
      <c r="C420" s="6" t="s">
        <v>622</v>
      </c>
      <c r="D420" s="7" t="s">
        <v>416</v>
      </c>
      <c r="E420" s="7" t="s">
        <v>1205</v>
      </c>
      <c r="F420" s="23" t="s">
        <v>9</v>
      </c>
      <c r="G420" s="7"/>
      <c r="H420" s="23" t="s">
        <v>1197</v>
      </c>
    </row>
    <row r="421" spans="1:8" x14ac:dyDescent="0.25">
      <c r="A421" s="8">
        <v>46105.494780092595</v>
      </c>
      <c r="B421" s="22" t="s">
        <v>7</v>
      </c>
      <c r="C421" s="6" t="s">
        <v>825</v>
      </c>
      <c r="D421" s="7" t="s">
        <v>416</v>
      </c>
      <c r="E421" s="7" t="s">
        <v>1205</v>
      </c>
      <c r="F421" s="23" t="s">
        <v>9</v>
      </c>
      <c r="G421" s="7"/>
      <c r="H421" s="23" t="s">
        <v>1197</v>
      </c>
    </row>
    <row r="422" spans="1:8" x14ac:dyDescent="0.25">
      <c r="A422" s="8">
        <v>46105.535682870373</v>
      </c>
      <c r="B422" s="22" t="s">
        <v>7</v>
      </c>
      <c r="C422" s="6" t="s">
        <v>826</v>
      </c>
      <c r="D422" s="7" t="s">
        <v>417</v>
      </c>
      <c r="E422" s="7" t="s">
        <v>1205</v>
      </c>
      <c r="F422" s="23" t="s">
        <v>9</v>
      </c>
      <c r="G422" s="7"/>
      <c r="H422" s="23" t="s">
        <v>1177</v>
      </c>
    </row>
    <row r="423" spans="1:8" x14ac:dyDescent="0.25">
      <c r="A423" s="8">
        <v>46105.551666666666</v>
      </c>
      <c r="B423" s="22" t="s">
        <v>7</v>
      </c>
      <c r="C423" s="6" t="s">
        <v>827</v>
      </c>
      <c r="D423" s="7" t="s">
        <v>418</v>
      </c>
      <c r="E423" s="7" t="s">
        <v>1205</v>
      </c>
      <c r="F423" s="23" t="s">
        <v>9</v>
      </c>
      <c r="G423" s="7"/>
      <c r="H423" s="23" t="s">
        <v>1175</v>
      </c>
    </row>
    <row r="424" spans="1:8" x14ac:dyDescent="0.25">
      <c r="A424" s="8">
        <v>46105.609537037039</v>
      </c>
      <c r="B424" s="22" t="s">
        <v>7</v>
      </c>
      <c r="C424" s="6" t="s">
        <v>829</v>
      </c>
      <c r="D424" s="7" t="s">
        <v>419</v>
      </c>
      <c r="E424" s="7" t="s">
        <v>1208</v>
      </c>
      <c r="F424" s="23" t="s">
        <v>9</v>
      </c>
      <c r="G424" s="7"/>
      <c r="H424" s="23" t="s">
        <v>1174</v>
      </c>
    </row>
    <row r="425" spans="1:8" x14ac:dyDescent="0.25">
      <c r="A425" s="8">
        <v>46105.624120370368</v>
      </c>
      <c r="B425" s="22" t="s">
        <v>7</v>
      </c>
      <c r="C425" s="6" t="s">
        <v>830</v>
      </c>
      <c r="D425" s="7" t="s">
        <v>420</v>
      </c>
      <c r="E425" s="7" t="s">
        <v>1205</v>
      </c>
      <c r="F425" s="23" t="s">
        <v>9</v>
      </c>
      <c r="G425" s="7"/>
      <c r="H425" s="23" t="s">
        <v>1176</v>
      </c>
    </row>
    <row r="426" spans="1:8" x14ac:dyDescent="0.25">
      <c r="A426" s="8">
        <v>46105.62462962963</v>
      </c>
      <c r="B426" s="22" t="s">
        <v>7</v>
      </c>
      <c r="C426" s="6" t="s">
        <v>831</v>
      </c>
      <c r="D426" s="7" t="s">
        <v>421</v>
      </c>
      <c r="E426" s="7" t="s">
        <v>1205</v>
      </c>
      <c r="F426" s="23" t="s">
        <v>9</v>
      </c>
      <c r="G426" s="7"/>
      <c r="H426" s="23" t="s">
        <v>1183</v>
      </c>
    </row>
    <row r="427" spans="1:8" x14ac:dyDescent="0.25">
      <c r="A427" s="8">
        <v>46105.625798611109</v>
      </c>
      <c r="B427" s="22" t="s">
        <v>7</v>
      </c>
      <c r="C427" s="6" t="s">
        <v>630</v>
      </c>
      <c r="D427" s="7" t="s">
        <v>422</v>
      </c>
      <c r="E427" s="7" t="s">
        <v>1205</v>
      </c>
      <c r="F427" s="23" t="s">
        <v>9</v>
      </c>
      <c r="G427" s="7"/>
      <c r="H427" s="23" t="s">
        <v>1174</v>
      </c>
    </row>
    <row r="428" spans="1:8" x14ac:dyDescent="0.25">
      <c r="A428" s="8">
        <v>46105.638888888891</v>
      </c>
      <c r="B428" s="22" t="s">
        <v>7</v>
      </c>
      <c r="C428" s="6" t="s">
        <v>832</v>
      </c>
      <c r="D428" s="7" t="s">
        <v>423</v>
      </c>
      <c r="E428" s="7" t="s">
        <v>1205</v>
      </c>
      <c r="F428" s="23" t="s">
        <v>9</v>
      </c>
      <c r="G428" s="7"/>
      <c r="H428" s="23" t="s">
        <v>1188</v>
      </c>
    </row>
    <row r="429" spans="1:8" x14ac:dyDescent="0.25">
      <c r="A429" s="8">
        <v>46105.659826388888</v>
      </c>
      <c r="B429" s="22" t="s">
        <v>7</v>
      </c>
      <c r="C429" s="6" t="s">
        <v>673</v>
      </c>
      <c r="D429" s="7" t="s">
        <v>424</v>
      </c>
      <c r="E429" s="7" t="s">
        <v>1208</v>
      </c>
      <c r="F429" s="23" t="s">
        <v>9</v>
      </c>
      <c r="G429" s="7"/>
      <c r="H429" s="23" t="s">
        <v>1175</v>
      </c>
    </row>
    <row r="430" spans="1:8" x14ac:dyDescent="0.25">
      <c r="A430" s="8">
        <v>46105.662442129629</v>
      </c>
      <c r="B430" s="22" t="s">
        <v>7</v>
      </c>
      <c r="C430" s="6" t="s">
        <v>833</v>
      </c>
      <c r="D430" s="7" t="s">
        <v>425</v>
      </c>
      <c r="E430" s="7" t="s">
        <v>1205</v>
      </c>
      <c r="F430" s="23" t="s">
        <v>9</v>
      </c>
      <c r="G430" s="7"/>
      <c r="H430" s="23" t="s">
        <v>1175</v>
      </c>
    </row>
    <row r="431" spans="1:8" x14ac:dyDescent="0.25">
      <c r="A431" s="8">
        <v>46105.685034722221</v>
      </c>
      <c r="B431" s="22" t="s">
        <v>7</v>
      </c>
      <c r="C431" s="6" t="s">
        <v>834</v>
      </c>
      <c r="D431" s="7" t="s">
        <v>426</v>
      </c>
      <c r="E431" s="7" t="s">
        <v>1205</v>
      </c>
      <c r="F431" s="23" t="s">
        <v>9</v>
      </c>
      <c r="G431" s="7"/>
      <c r="H431" s="23" t="s">
        <v>1178</v>
      </c>
    </row>
    <row r="432" spans="1:8" x14ac:dyDescent="0.25">
      <c r="A432" s="8">
        <v>46106.324062500003</v>
      </c>
      <c r="B432" s="22" t="s">
        <v>7</v>
      </c>
      <c r="C432" s="6" t="s">
        <v>835</v>
      </c>
      <c r="D432" s="7" t="s">
        <v>427</v>
      </c>
      <c r="E432" s="7" t="s">
        <v>1205</v>
      </c>
      <c r="F432" s="23" t="s">
        <v>9</v>
      </c>
      <c r="G432" s="7"/>
      <c r="H432" s="23" t="s">
        <v>1192</v>
      </c>
    </row>
    <row r="433" spans="1:8" x14ac:dyDescent="0.25">
      <c r="A433" s="8">
        <v>46106.329363425924</v>
      </c>
      <c r="B433" s="22" t="s">
        <v>7</v>
      </c>
      <c r="C433" s="6" t="s">
        <v>836</v>
      </c>
      <c r="D433" s="7" t="s">
        <v>428</v>
      </c>
      <c r="E433" s="7" t="s">
        <v>1208</v>
      </c>
      <c r="F433" s="23" t="s">
        <v>9</v>
      </c>
      <c r="G433" s="7"/>
      <c r="H433" s="23" t="s">
        <v>1174</v>
      </c>
    </row>
    <row r="434" spans="1:8" x14ac:dyDescent="0.25">
      <c r="A434" s="8">
        <v>46106.348807870374</v>
      </c>
      <c r="B434" s="22" t="s">
        <v>7</v>
      </c>
      <c r="C434" s="6" t="s">
        <v>837</v>
      </c>
      <c r="D434" s="7" t="s">
        <v>429</v>
      </c>
      <c r="E434" s="7" t="s">
        <v>1205</v>
      </c>
      <c r="F434" s="23" t="s">
        <v>9</v>
      </c>
      <c r="G434" s="7"/>
      <c r="H434" s="23" t="s">
        <v>1171</v>
      </c>
    </row>
    <row r="435" spans="1:8" x14ac:dyDescent="0.25">
      <c r="A435" s="8">
        <v>46106.383923611109</v>
      </c>
      <c r="B435" s="22" t="s">
        <v>7</v>
      </c>
      <c r="C435" s="6" t="s">
        <v>838</v>
      </c>
      <c r="D435" s="7" t="s">
        <v>430</v>
      </c>
      <c r="E435" s="7" t="s">
        <v>1205</v>
      </c>
      <c r="F435" s="23" t="s">
        <v>9</v>
      </c>
      <c r="G435" s="7"/>
      <c r="H435" s="23" t="s">
        <v>1192</v>
      </c>
    </row>
    <row r="436" spans="1:8" x14ac:dyDescent="0.25">
      <c r="A436" s="8">
        <v>46106.399178240739</v>
      </c>
      <c r="B436" s="22" t="s">
        <v>7</v>
      </c>
      <c r="C436" s="6" t="s">
        <v>839</v>
      </c>
      <c r="D436" s="7" t="s">
        <v>431</v>
      </c>
      <c r="E436" s="7" t="s">
        <v>1205</v>
      </c>
      <c r="F436" s="23" t="s">
        <v>9</v>
      </c>
      <c r="G436" s="7"/>
      <c r="H436" s="23" t="s">
        <v>1189</v>
      </c>
    </row>
    <row r="437" spans="1:8" x14ac:dyDescent="0.25">
      <c r="A437" s="8">
        <v>46106.404340277775</v>
      </c>
      <c r="B437" s="22" t="s">
        <v>7</v>
      </c>
      <c r="C437" s="6" t="s">
        <v>837</v>
      </c>
      <c r="D437" s="7" t="s">
        <v>432</v>
      </c>
      <c r="E437" s="7" t="s">
        <v>1205</v>
      </c>
      <c r="F437" s="23" t="s">
        <v>9</v>
      </c>
      <c r="G437" s="7"/>
      <c r="H437" s="23" t="s">
        <v>1171</v>
      </c>
    </row>
    <row r="438" spans="1:8" x14ac:dyDescent="0.25">
      <c r="A438" s="8">
        <v>46106.405925925923</v>
      </c>
      <c r="B438" s="22" t="s">
        <v>7</v>
      </c>
      <c r="C438" s="6" t="s">
        <v>840</v>
      </c>
      <c r="D438" s="7" t="s">
        <v>433</v>
      </c>
      <c r="E438" s="7" t="s">
        <v>1205</v>
      </c>
      <c r="F438" s="23" t="s">
        <v>9</v>
      </c>
      <c r="G438" s="7"/>
      <c r="H438" s="23" t="s">
        <v>1176</v>
      </c>
    </row>
    <row r="439" spans="1:8" x14ac:dyDescent="0.25">
      <c r="A439" s="8">
        <v>46106.446898148148</v>
      </c>
      <c r="B439" s="22" t="s">
        <v>7</v>
      </c>
      <c r="C439" s="6" t="s">
        <v>788</v>
      </c>
      <c r="D439" s="7" t="s">
        <v>434</v>
      </c>
      <c r="E439" s="7" t="s">
        <v>1205</v>
      </c>
      <c r="F439" s="23" t="s">
        <v>9</v>
      </c>
      <c r="G439" s="7"/>
      <c r="H439" s="23" t="s">
        <v>1181</v>
      </c>
    </row>
    <row r="440" spans="1:8" x14ac:dyDescent="0.25">
      <c r="A440" s="8">
        <v>46106.451631944445</v>
      </c>
      <c r="B440" s="22" t="s">
        <v>7</v>
      </c>
      <c r="C440" s="6" t="s">
        <v>788</v>
      </c>
      <c r="D440" s="7" t="s">
        <v>435</v>
      </c>
      <c r="E440" s="7" t="s">
        <v>1205</v>
      </c>
      <c r="F440" s="23" t="s">
        <v>9</v>
      </c>
      <c r="G440" s="7"/>
      <c r="H440" s="23" t="s">
        <v>1197</v>
      </c>
    </row>
    <row r="441" spans="1:8" x14ac:dyDescent="0.25">
      <c r="A441" s="8">
        <v>46106.452303240738</v>
      </c>
      <c r="B441" s="22" t="s">
        <v>7</v>
      </c>
      <c r="C441" s="6" t="s">
        <v>956</v>
      </c>
      <c r="D441" s="7" t="s">
        <v>436</v>
      </c>
      <c r="E441" s="7" t="s">
        <v>1205</v>
      </c>
      <c r="F441" s="23" t="s">
        <v>9</v>
      </c>
      <c r="G441" s="7"/>
      <c r="H441" s="23" t="s">
        <v>1181</v>
      </c>
    </row>
    <row r="442" spans="1:8" x14ac:dyDescent="0.25">
      <c r="A442" s="8">
        <v>46106.453599537039</v>
      </c>
      <c r="B442" s="22" t="s">
        <v>7</v>
      </c>
      <c r="C442" s="6" t="s">
        <v>956</v>
      </c>
      <c r="D442" s="7" t="s">
        <v>437</v>
      </c>
      <c r="E442" s="7" t="s">
        <v>1205</v>
      </c>
      <c r="F442" s="23" t="s">
        <v>9</v>
      </c>
      <c r="G442" s="7"/>
      <c r="H442" s="23" t="s">
        <v>1181</v>
      </c>
    </row>
    <row r="443" spans="1:8" x14ac:dyDescent="0.25">
      <c r="A443" s="8">
        <v>46106.454837962963</v>
      </c>
      <c r="B443" s="22" t="s">
        <v>7</v>
      </c>
      <c r="C443" s="6" t="s">
        <v>956</v>
      </c>
      <c r="D443" s="7" t="s">
        <v>438</v>
      </c>
      <c r="E443" s="7" t="s">
        <v>1205</v>
      </c>
      <c r="F443" s="23" t="s">
        <v>9</v>
      </c>
      <c r="G443" s="7"/>
      <c r="H443" s="23" t="s">
        <v>1181</v>
      </c>
    </row>
    <row r="444" spans="1:8" x14ac:dyDescent="0.25">
      <c r="A444" s="8">
        <v>46106.45484953704</v>
      </c>
      <c r="B444" s="22" t="s">
        <v>7</v>
      </c>
      <c r="C444" s="6" t="s">
        <v>957</v>
      </c>
      <c r="D444" s="7" t="s">
        <v>439</v>
      </c>
      <c r="E444" s="7" t="s">
        <v>1205</v>
      </c>
      <c r="F444" s="23" t="s">
        <v>9</v>
      </c>
      <c r="G444" s="7"/>
      <c r="H444" s="23" t="s">
        <v>1174</v>
      </c>
    </row>
    <row r="445" spans="1:8" x14ac:dyDescent="0.25">
      <c r="A445" s="8">
        <v>46106.476655092592</v>
      </c>
      <c r="B445" s="22" t="s">
        <v>7</v>
      </c>
      <c r="C445" s="6" t="s">
        <v>958</v>
      </c>
      <c r="D445" s="7" t="s">
        <v>440</v>
      </c>
      <c r="E445" s="7" t="s">
        <v>1205</v>
      </c>
      <c r="F445" s="23" t="s">
        <v>9</v>
      </c>
      <c r="G445" s="7"/>
      <c r="H445" s="23" t="s">
        <v>1178</v>
      </c>
    </row>
    <row r="446" spans="1:8" x14ac:dyDescent="0.25">
      <c r="A446" s="8">
        <v>46106.476655092592</v>
      </c>
      <c r="B446" s="22" t="s">
        <v>7</v>
      </c>
      <c r="C446" s="6" t="s">
        <v>959</v>
      </c>
      <c r="D446" s="7" t="s">
        <v>440</v>
      </c>
      <c r="E446" s="7" t="s">
        <v>1205</v>
      </c>
      <c r="F446" s="23" t="s">
        <v>9</v>
      </c>
      <c r="G446" s="7"/>
      <c r="H446" s="23" t="s">
        <v>1178</v>
      </c>
    </row>
    <row r="447" spans="1:8" x14ac:dyDescent="0.25">
      <c r="A447" s="8">
        <v>46106.484826388885</v>
      </c>
      <c r="B447" s="22" t="s">
        <v>7</v>
      </c>
      <c r="C447" s="6" t="s">
        <v>960</v>
      </c>
      <c r="D447" s="7" t="s">
        <v>441</v>
      </c>
      <c r="E447" s="7" t="s">
        <v>1205</v>
      </c>
      <c r="F447" s="23" t="s">
        <v>9</v>
      </c>
      <c r="G447" s="7"/>
      <c r="H447" s="23" t="s">
        <v>1178</v>
      </c>
    </row>
    <row r="448" spans="1:8" x14ac:dyDescent="0.25">
      <c r="A448" s="8">
        <v>46106.512986111113</v>
      </c>
      <c r="B448" s="22" t="s">
        <v>7</v>
      </c>
      <c r="C448" s="6" t="s">
        <v>961</v>
      </c>
      <c r="D448" s="7" t="s">
        <v>442</v>
      </c>
      <c r="E448" s="7" t="s">
        <v>1205</v>
      </c>
      <c r="F448" s="23" t="s">
        <v>9</v>
      </c>
      <c r="G448" s="7"/>
      <c r="H448" s="23" t="s">
        <v>1174</v>
      </c>
    </row>
    <row r="449" spans="1:8" x14ac:dyDescent="0.25">
      <c r="A449" s="8">
        <v>46106.523032407407</v>
      </c>
      <c r="B449" s="22" t="s">
        <v>7</v>
      </c>
      <c r="C449" s="6" t="s">
        <v>962</v>
      </c>
      <c r="D449" s="7" t="s">
        <v>443</v>
      </c>
      <c r="E449" s="7" t="s">
        <v>1205</v>
      </c>
      <c r="F449" s="23" t="s">
        <v>9</v>
      </c>
      <c r="G449" s="7"/>
      <c r="H449" s="23" t="s">
        <v>1187</v>
      </c>
    </row>
    <row r="450" spans="1:8" x14ac:dyDescent="0.25">
      <c r="A450" s="8">
        <v>46106.550983796296</v>
      </c>
      <c r="B450" s="22" t="s">
        <v>7</v>
      </c>
      <c r="C450" s="6" t="s">
        <v>963</v>
      </c>
      <c r="D450" s="7" t="s">
        <v>444</v>
      </c>
      <c r="E450" s="7" t="s">
        <v>1205</v>
      </c>
      <c r="F450" s="23" t="s">
        <v>9</v>
      </c>
      <c r="G450" s="7"/>
      <c r="H450" s="23" t="s">
        <v>1177</v>
      </c>
    </row>
    <row r="451" spans="1:8" x14ac:dyDescent="0.25">
      <c r="A451" s="8">
        <v>46106.556388888886</v>
      </c>
      <c r="B451" s="22" t="s">
        <v>7</v>
      </c>
      <c r="C451" s="6" t="s">
        <v>964</v>
      </c>
      <c r="D451" s="7" t="s">
        <v>445</v>
      </c>
      <c r="E451" s="7" t="s">
        <v>1205</v>
      </c>
      <c r="F451" s="23" t="s">
        <v>9</v>
      </c>
      <c r="G451" s="7"/>
      <c r="H451" s="23" t="s">
        <v>1178</v>
      </c>
    </row>
    <row r="452" spans="1:8" x14ac:dyDescent="0.25">
      <c r="A452" s="8">
        <v>46106.57744212963</v>
      </c>
      <c r="B452" s="22" t="s">
        <v>7</v>
      </c>
      <c r="C452" s="6" t="s">
        <v>788</v>
      </c>
      <c r="D452" s="7" t="s">
        <v>446</v>
      </c>
      <c r="E452" s="7" t="s">
        <v>1205</v>
      </c>
      <c r="F452" s="23" t="s">
        <v>9</v>
      </c>
      <c r="G452" s="7"/>
      <c r="H452" s="23" t="s">
        <v>1181</v>
      </c>
    </row>
    <row r="453" spans="1:8" x14ac:dyDescent="0.25">
      <c r="A453" s="8">
        <v>46106.579131944447</v>
      </c>
      <c r="B453" s="22" t="s">
        <v>7</v>
      </c>
      <c r="C453" s="6" t="s">
        <v>788</v>
      </c>
      <c r="D453" s="7" t="s">
        <v>447</v>
      </c>
      <c r="E453" s="7" t="s">
        <v>1205</v>
      </c>
      <c r="F453" s="23" t="s">
        <v>9</v>
      </c>
      <c r="G453" s="7"/>
      <c r="H453" s="23" t="s">
        <v>1181</v>
      </c>
    </row>
    <row r="454" spans="1:8" x14ac:dyDescent="0.25">
      <c r="A454" s="8">
        <v>46106.587754629632</v>
      </c>
      <c r="B454" s="22" t="s">
        <v>7</v>
      </c>
      <c r="C454" s="6" t="s">
        <v>965</v>
      </c>
      <c r="D454" s="7" t="s">
        <v>448</v>
      </c>
      <c r="E454" s="7" t="s">
        <v>1205</v>
      </c>
      <c r="F454" s="23" t="s">
        <v>9</v>
      </c>
      <c r="G454" s="7"/>
      <c r="H454" s="23" t="s">
        <v>1174</v>
      </c>
    </row>
    <row r="455" spans="1:8" x14ac:dyDescent="0.25">
      <c r="A455" s="8">
        <v>46106.602847222224</v>
      </c>
      <c r="B455" s="22" t="s">
        <v>7</v>
      </c>
      <c r="C455" s="6" t="s">
        <v>966</v>
      </c>
      <c r="D455" s="7" t="s">
        <v>449</v>
      </c>
      <c r="E455" s="7" t="s">
        <v>1205</v>
      </c>
      <c r="F455" s="23" t="s">
        <v>9</v>
      </c>
      <c r="G455" s="7"/>
      <c r="H455" s="23" t="s">
        <v>1176</v>
      </c>
    </row>
    <row r="456" spans="1:8" x14ac:dyDescent="0.25">
      <c r="A456" s="8">
        <v>46106.60832175926</v>
      </c>
      <c r="B456" s="22" t="s">
        <v>7</v>
      </c>
      <c r="C456" s="6" t="s">
        <v>967</v>
      </c>
      <c r="D456" s="7" t="s">
        <v>450</v>
      </c>
      <c r="E456" s="7" t="s">
        <v>1205</v>
      </c>
      <c r="F456" s="23" t="s">
        <v>9</v>
      </c>
      <c r="G456" s="7"/>
      <c r="H456" s="23" t="s">
        <v>1174</v>
      </c>
    </row>
    <row r="457" spans="1:8" x14ac:dyDescent="0.25">
      <c r="A457" s="8">
        <v>46106.610706018517</v>
      </c>
      <c r="B457" s="22" t="s">
        <v>7</v>
      </c>
      <c r="C457" s="6" t="s">
        <v>968</v>
      </c>
      <c r="D457" s="7" t="s">
        <v>451</v>
      </c>
      <c r="E457" s="7" t="s">
        <v>1205</v>
      </c>
      <c r="F457" s="23" t="s">
        <v>9</v>
      </c>
      <c r="G457" s="7"/>
      <c r="H457" s="23" t="s">
        <v>1187</v>
      </c>
    </row>
    <row r="458" spans="1:8" x14ac:dyDescent="0.25">
      <c r="A458" s="8">
        <v>46106.621840277781</v>
      </c>
      <c r="B458" s="22" t="s">
        <v>7</v>
      </c>
      <c r="C458" s="6" t="s">
        <v>969</v>
      </c>
      <c r="D458" s="7" t="s">
        <v>452</v>
      </c>
      <c r="E458" s="7" t="s">
        <v>1205</v>
      </c>
      <c r="F458" s="23" t="s">
        <v>9</v>
      </c>
      <c r="G458" s="7"/>
      <c r="H458" s="23" t="s">
        <v>1174</v>
      </c>
    </row>
    <row r="459" spans="1:8" x14ac:dyDescent="0.25">
      <c r="A459" s="8">
        <v>46106.622361111113</v>
      </c>
      <c r="B459" s="22" t="s">
        <v>7</v>
      </c>
      <c r="C459" s="6" t="s">
        <v>970</v>
      </c>
      <c r="D459" s="7" t="s">
        <v>453</v>
      </c>
      <c r="E459" s="7" t="s">
        <v>1205</v>
      </c>
      <c r="F459" s="23" t="s">
        <v>9</v>
      </c>
      <c r="G459" s="7"/>
      <c r="H459" s="23" t="s">
        <v>1178</v>
      </c>
    </row>
    <row r="460" spans="1:8" x14ac:dyDescent="0.25">
      <c r="A460" s="8">
        <v>46106.622361111113</v>
      </c>
      <c r="B460" s="22" t="s">
        <v>7</v>
      </c>
      <c r="C460" s="6" t="s">
        <v>970</v>
      </c>
      <c r="D460" s="7" t="s">
        <v>453</v>
      </c>
      <c r="E460" s="7" t="s">
        <v>1205</v>
      </c>
      <c r="F460" s="23" t="s">
        <v>9</v>
      </c>
      <c r="G460" s="7"/>
      <c r="H460" s="23" t="s">
        <v>1178</v>
      </c>
    </row>
    <row r="461" spans="1:8" x14ac:dyDescent="0.25">
      <c r="A461" s="8">
        <v>46106.627870370372</v>
      </c>
      <c r="B461" s="22" t="s">
        <v>7</v>
      </c>
      <c r="C461" s="6" t="s">
        <v>971</v>
      </c>
      <c r="D461" s="7" t="s">
        <v>454</v>
      </c>
      <c r="E461" s="7" t="s">
        <v>1205</v>
      </c>
      <c r="F461" s="23" t="s">
        <v>9</v>
      </c>
      <c r="G461" s="7"/>
      <c r="H461" s="23" t="s">
        <v>1177</v>
      </c>
    </row>
    <row r="462" spans="1:8" x14ac:dyDescent="0.25">
      <c r="A462" s="8">
        <v>46106.650636574072</v>
      </c>
      <c r="B462" s="22" t="s">
        <v>7</v>
      </c>
      <c r="C462" s="6" t="s">
        <v>972</v>
      </c>
      <c r="D462" s="7" t="s">
        <v>455</v>
      </c>
      <c r="E462" s="7" t="s">
        <v>1205</v>
      </c>
      <c r="F462" s="23" t="s">
        <v>9</v>
      </c>
      <c r="G462" s="7"/>
      <c r="H462" s="23" t="s">
        <v>1176</v>
      </c>
    </row>
    <row r="463" spans="1:8" x14ac:dyDescent="0.25">
      <c r="A463" s="8">
        <v>46106.668124999997</v>
      </c>
      <c r="B463" s="22" t="s">
        <v>7</v>
      </c>
      <c r="C463" s="6" t="s">
        <v>973</v>
      </c>
      <c r="D463" s="7" t="s">
        <v>456</v>
      </c>
      <c r="E463" s="7" t="s">
        <v>1205</v>
      </c>
      <c r="F463" s="23" t="s">
        <v>9</v>
      </c>
      <c r="G463" s="7"/>
      <c r="H463" s="23" t="s">
        <v>1171</v>
      </c>
    </row>
    <row r="464" spans="1:8" x14ac:dyDescent="0.25">
      <c r="A464" s="8">
        <v>46106.682337962964</v>
      </c>
      <c r="B464" s="22" t="s">
        <v>7</v>
      </c>
      <c r="C464" s="6" t="s">
        <v>974</v>
      </c>
      <c r="D464" s="7" t="s">
        <v>457</v>
      </c>
      <c r="E464" s="7" t="s">
        <v>1205</v>
      </c>
      <c r="F464" s="23" t="s">
        <v>9</v>
      </c>
      <c r="G464" s="7"/>
      <c r="H464" s="23" t="s">
        <v>1175</v>
      </c>
    </row>
    <row r="465" spans="1:8" x14ac:dyDescent="0.25">
      <c r="A465" s="8">
        <v>46106.682824074072</v>
      </c>
      <c r="B465" s="22" t="s">
        <v>7</v>
      </c>
      <c r="C465" s="6" t="s">
        <v>975</v>
      </c>
      <c r="D465" s="7" t="s">
        <v>458</v>
      </c>
      <c r="E465" s="7" t="s">
        <v>1205</v>
      </c>
      <c r="F465" s="23" t="s">
        <v>9</v>
      </c>
      <c r="G465" s="7"/>
      <c r="H465" s="23" t="s">
        <v>1176</v>
      </c>
    </row>
    <row r="466" spans="1:8" x14ac:dyDescent="0.25">
      <c r="A466" s="8">
        <v>46106.706157407411</v>
      </c>
      <c r="B466" s="22" t="s">
        <v>7</v>
      </c>
      <c r="C466" s="6" t="s">
        <v>976</v>
      </c>
      <c r="D466" s="7" t="s">
        <v>459</v>
      </c>
      <c r="E466" s="7" t="s">
        <v>1205</v>
      </c>
      <c r="F466" s="23" t="s">
        <v>9</v>
      </c>
      <c r="G466" s="7"/>
      <c r="H466" s="23" t="s">
        <v>1175</v>
      </c>
    </row>
    <row r="467" spans="1:8" x14ac:dyDescent="0.25">
      <c r="A467" s="8">
        <v>46106.707442129627</v>
      </c>
      <c r="B467" s="22" t="s">
        <v>7</v>
      </c>
      <c r="C467" s="6" t="s">
        <v>977</v>
      </c>
      <c r="D467" s="7" t="s">
        <v>460</v>
      </c>
      <c r="E467" s="7" t="s">
        <v>1205</v>
      </c>
      <c r="F467" s="23" t="s">
        <v>9</v>
      </c>
      <c r="G467" s="7"/>
      <c r="H467" s="23" t="s">
        <v>1170</v>
      </c>
    </row>
    <row r="468" spans="1:8" x14ac:dyDescent="0.25">
      <c r="A468" s="8">
        <v>46106.708703703705</v>
      </c>
      <c r="B468" s="22" t="s">
        <v>7</v>
      </c>
      <c r="C468" s="6" t="s">
        <v>978</v>
      </c>
      <c r="D468" s="7" t="s">
        <v>461</v>
      </c>
      <c r="E468" s="7" t="s">
        <v>1205</v>
      </c>
      <c r="F468" s="23" t="s">
        <v>9</v>
      </c>
      <c r="G468" s="7"/>
      <c r="H468" s="23" t="s">
        <v>1172</v>
      </c>
    </row>
    <row r="469" spans="1:8" x14ac:dyDescent="0.25">
      <c r="A469" s="8">
        <v>46107.296990740739</v>
      </c>
      <c r="B469" s="22" t="s">
        <v>7</v>
      </c>
      <c r="C469" s="6" t="s">
        <v>979</v>
      </c>
      <c r="D469" s="7" t="s">
        <v>841</v>
      </c>
      <c r="E469" s="7" t="s">
        <v>1205</v>
      </c>
      <c r="F469" s="23" t="s">
        <v>9</v>
      </c>
      <c r="G469" s="7"/>
      <c r="H469" s="23" t="s">
        <v>1185</v>
      </c>
    </row>
    <row r="470" spans="1:8" x14ac:dyDescent="0.25">
      <c r="A470" s="8">
        <v>46107.343310185184</v>
      </c>
      <c r="B470" s="22" t="s">
        <v>7</v>
      </c>
      <c r="C470" s="6" t="s">
        <v>980</v>
      </c>
      <c r="D470" s="7" t="s">
        <v>842</v>
      </c>
      <c r="E470" s="7" t="s">
        <v>1205</v>
      </c>
      <c r="F470" s="23" t="s">
        <v>9</v>
      </c>
      <c r="G470" s="7"/>
      <c r="H470" s="23" t="s">
        <v>1176</v>
      </c>
    </row>
    <row r="471" spans="1:8" x14ac:dyDescent="0.25">
      <c r="A471" s="8">
        <v>46107.357592592591</v>
      </c>
      <c r="B471" s="22" t="s">
        <v>7</v>
      </c>
      <c r="C471" s="6" t="s">
        <v>981</v>
      </c>
      <c r="D471" s="7" t="s">
        <v>843</v>
      </c>
      <c r="E471" s="7" t="s">
        <v>1205</v>
      </c>
      <c r="F471" s="23" t="s">
        <v>9</v>
      </c>
      <c r="G471" s="7"/>
      <c r="H471" s="23" t="s">
        <v>1176</v>
      </c>
    </row>
    <row r="472" spans="1:8" x14ac:dyDescent="0.25">
      <c r="A472" s="8">
        <v>46107.364953703705</v>
      </c>
      <c r="B472" s="22" t="s">
        <v>7</v>
      </c>
      <c r="C472" s="6" t="s">
        <v>982</v>
      </c>
      <c r="D472" s="7" t="s">
        <v>844</v>
      </c>
      <c r="E472" s="7" t="s">
        <v>1208</v>
      </c>
      <c r="F472" s="23" t="s">
        <v>9</v>
      </c>
      <c r="G472" s="7"/>
      <c r="H472" s="23" t="s">
        <v>1176</v>
      </c>
    </row>
    <row r="473" spans="1:8" x14ac:dyDescent="0.25">
      <c r="A473" s="8">
        <v>46107.371157407404</v>
      </c>
      <c r="B473" s="22" t="s">
        <v>7</v>
      </c>
      <c r="C473" s="6" t="s">
        <v>754</v>
      </c>
      <c r="D473" s="7" t="s">
        <v>845</v>
      </c>
      <c r="E473" s="7" t="s">
        <v>1205</v>
      </c>
      <c r="F473" s="23" t="s">
        <v>9</v>
      </c>
      <c r="G473" s="7"/>
      <c r="H473" s="23" t="s">
        <v>1176</v>
      </c>
    </row>
    <row r="474" spans="1:8" x14ac:dyDescent="0.25">
      <c r="A474" s="8">
        <v>46107.376574074071</v>
      </c>
      <c r="B474" s="22" t="s">
        <v>7</v>
      </c>
      <c r="C474" s="6" t="s">
        <v>983</v>
      </c>
      <c r="D474" s="7" t="s">
        <v>846</v>
      </c>
      <c r="E474" s="7" t="s">
        <v>1205</v>
      </c>
      <c r="F474" s="23" t="s">
        <v>9</v>
      </c>
      <c r="G474" s="7"/>
      <c r="H474" s="23" t="s">
        <v>1176</v>
      </c>
    </row>
    <row r="475" spans="1:8" x14ac:dyDescent="0.25">
      <c r="A475" s="8">
        <v>46107.378067129626</v>
      </c>
      <c r="B475" s="22" t="s">
        <v>7</v>
      </c>
      <c r="C475" s="6" t="s">
        <v>984</v>
      </c>
      <c r="D475" s="7" t="s">
        <v>847</v>
      </c>
      <c r="E475" s="7" t="s">
        <v>1205</v>
      </c>
      <c r="F475" s="23" t="s">
        <v>9</v>
      </c>
      <c r="G475" s="7"/>
      <c r="H475" s="23" t="s">
        <v>1176</v>
      </c>
    </row>
    <row r="476" spans="1:8" x14ac:dyDescent="0.25">
      <c r="A476" s="8">
        <v>46107.390011574076</v>
      </c>
      <c r="B476" s="22" t="s">
        <v>7</v>
      </c>
      <c r="C476" s="6" t="s">
        <v>985</v>
      </c>
      <c r="D476" s="7" t="s">
        <v>848</v>
      </c>
      <c r="E476" s="7" t="s">
        <v>1205</v>
      </c>
      <c r="F476" s="23" t="s">
        <v>9</v>
      </c>
      <c r="G476" s="7"/>
      <c r="H476" s="23" t="s">
        <v>1190</v>
      </c>
    </row>
    <row r="477" spans="1:8" x14ac:dyDescent="0.25">
      <c r="A477" s="8">
        <v>46107.390821759262</v>
      </c>
      <c r="B477" s="22" t="s">
        <v>7</v>
      </c>
      <c r="C477" s="6" t="s">
        <v>979</v>
      </c>
      <c r="D477" s="7" t="s">
        <v>849</v>
      </c>
      <c r="E477" s="7" t="s">
        <v>1205</v>
      </c>
      <c r="F477" s="23" t="s">
        <v>9</v>
      </c>
      <c r="G477" s="7"/>
      <c r="H477" s="23" t="s">
        <v>1185</v>
      </c>
    </row>
    <row r="478" spans="1:8" x14ac:dyDescent="0.25">
      <c r="A478" s="8">
        <v>46107.401388888888</v>
      </c>
      <c r="B478" s="22" t="s">
        <v>7</v>
      </c>
      <c r="C478" s="6" t="s">
        <v>986</v>
      </c>
      <c r="D478" s="7" t="s">
        <v>850</v>
      </c>
      <c r="E478" s="7" t="s">
        <v>1208</v>
      </c>
      <c r="F478" s="23" t="s">
        <v>9</v>
      </c>
      <c r="G478" s="7"/>
      <c r="H478" s="23" t="s">
        <v>1176</v>
      </c>
    </row>
    <row r="479" spans="1:8" x14ac:dyDescent="0.25">
      <c r="A479" s="8">
        <v>46107.403807870367</v>
      </c>
      <c r="B479" s="22" t="s">
        <v>7</v>
      </c>
      <c r="C479" s="6" t="s">
        <v>987</v>
      </c>
      <c r="D479" s="7" t="s">
        <v>851</v>
      </c>
      <c r="E479" s="7" t="s">
        <v>1205</v>
      </c>
      <c r="F479" s="23" t="s">
        <v>9</v>
      </c>
      <c r="G479" s="7"/>
      <c r="H479" s="23" t="s">
        <v>1174</v>
      </c>
    </row>
    <row r="480" spans="1:8" x14ac:dyDescent="0.25">
      <c r="A480" s="8">
        <v>46107.406875000001</v>
      </c>
      <c r="B480" s="22" t="s">
        <v>7</v>
      </c>
      <c r="C480" s="6" t="s">
        <v>988</v>
      </c>
      <c r="D480" s="7" t="s">
        <v>852</v>
      </c>
      <c r="E480" s="7" t="s">
        <v>1205</v>
      </c>
      <c r="F480" s="23" t="s">
        <v>9</v>
      </c>
      <c r="G480" s="7"/>
      <c r="H480" s="23" t="s">
        <v>1178</v>
      </c>
    </row>
    <row r="481" spans="1:8" x14ac:dyDescent="0.25">
      <c r="A481" s="8">
        <v>46107.407847222225</v>
      </c>
      <c r="B481" s="22" t="s">
        <v>7</v>
      </c>
      <c r="C481" s="6" t="s">
        <v>788</v>
      </c>
      <c r="D481" s="7" t="s">
        <v>853</v>
      </c>
      <c r="E481" s="7" t="s">
        <v>1205</v>
      </c>
      <c r="F481" s="23" t="s">
        <v>9</v>
      </c>
      <c r="G481" s="7"/>
      <c r="H481" s="23" t="s">
        <v>1181</v>
      </c>
    </row>
    <row r="482" spans="1:8" x14ac:dyDescent="0.25">
      <c r="A482" s="8">
        <v>46107.410624999997</v>
      </c>
      <c r="B482" s="22" t="s">
        <v>7</v>
      </c>
      <c r="C482" s="6" t="s">
        <v>989</v>
      </c>
      <c r="D482" s="7" t="s">
        <v>854</v>
      </c>
      <c r="E482" s="7" t="s">
        <v>1205</v>
      </c>
      <c r="F482" s="23" t="s">
        <v>9</v>
      </c>
      <c r="G482" s="7"/>
      <c r="H482" s="23" t="s">
        <v>1187</v>
      </c>
    </row>
    <row r="483" spans="1:8" x14ac:dyDescent="0.25">
      <c r="A483" s="8">
        <v>46107.420057870368</v>
      </c>
      <c r="B483" s="22" t="s">
        <v>7</v>
      </c>
      <c r="C483" s="6" t="s">
        <v>990</v>
      </c>
      <c r="D483" s="7" t="s">
        <v>855</v>
      </c>
      <c r="E483" s="7" t="s">
        <v>1205</v>
      </c>
      <c r="F483" s="23" t="s">
        <v>9</v>
      </c>
      <c r="G483" s="7"/>
      <c r="H483" s="23" t="s">
        <v>1183</v>
      </c>
    </row>
    <row r="484" spans="1:8" x14ac:dyDescent="0.25">
      <c r="A484" s="8">
        <v>46107.441805555558</v>
      </c>
      <c r="B484" s="22" t="s">
        <v>7</v>
      </c>
      <c r="C484" s="6" t="s">
        <v>991</v>
      </c>
      <c r="D484" s="7" t="s">
        <v>856</v>
      </c>
      <c r="E484" s="7" t="s">
        <v>1208</v>
      </c>
      <c r="F484" s="23" t="s">
        <v>9</v>
      </c>
      <c r="G484" s="7"/>
      <c r="H484" s="23" t="s">
        <v>1176</v>
      </c>
    </row>
    <row r="485" spans="1:8" x14ac:dyDescent="0.25">
      <c r="A485" s="8">
        <v>46107.455925925926</v>
      </c>
      <c r="B485" s="22" t="s">
        <v>7</v>
      </c>
      <c r="C485" s="6" t="s">
        <v>992</v>
      </c>
      <c r="D485" s="7" t="s">
        <v>857</v>
      </c>
      <c r="E485" s="7" t="s">
        <v>1205</v>
      </c>
      <c r="F485" s="23" t="s">
        <v>9</v>
      </c>
      <c r="G485" s="7"/>
      <c r="H485" s="23" t="s">
        <v>1192</v>
      </c>
    </row>
    <row r="486" spans="1:8" x14ac:dyDescent="0.25">
      <c r="A486" s="8">
        <v>46107.462164351855</v>
      </c>
      <c r="B486" s="22" t="s">
        <v>7</v>
      </c>
      <c r="C486" s="6" t="s">
        <v>788</v>
      </c>
      <c r="D486" s="7" t="s">
        <v>858</v>
      </c>
      <c r="E486" s="7" t="s">
        <v>1205</v>
      </c>
      <c r="F486" s="23" t="s">
        <v>9</v>
      </c>
      <c r="G486" s="7"/>
      <c r="H486" s="23" t="s">
        <v>1181</v>
      </c>
    </row>
    <row r="487" spans="1:8" x14ac:dyDescent="0.25">
      <c r="A487" s="8">
        <v>46107.46402777778</v>
      </c>
      <c r="B487" s="22" t="s">
        <v>7</v>
      </c>
      <c r="C487" s="6" t="s">
        <v>788</v>
      </c>
      <c r="D487" s="7" t="s">
        <v>859</v>
      </c>
      <c r="E487" s="7" t="s">
        <v>1205</v>
      </c>
      <c r="F487" s="23" t="s">
        <v>9</v>
      </c>
      <c r="G487" s="7"/>
      <c r="H487" s="23" t="s">
        <v>1181</v>
      </c>
    </row>
    <row r="488" spans="1:8" x14ac:dyDescent="0.25">
      <c r="A488" s="8">
        <v>46107.473819444444</v>
      </c>
      <c r="B488" s="22" t="s">
        <v>7</v>
      </c>
      <c r="C488" s="6" t="s">
        <v>511</v>
      </c>
      <c r="D488" s="7" t="s">
        <v>860</v>
      </c>
      <c r="E488" s="7" t="s">
        <v>1205</v>
      </c>
      <c r="F488" s="23" t="s">
        <v>9</v>
      </c>
      <c r="G488" s="7"/>
      <c r="H488" s="23" t="s">
        <v>1181</v>
      </c>
    </row>
    <row r="489" spans="1:8" x14ac:dyDescent="0.25">
      <c r="A489" s="8">
        <v>46107.47552083333</v>
      </c>
      <c r="B489" s="22" t="s">
        <v>7</v>
      </c>
      <c r="C489" s="6" t="s">
        <v>993</v>
      </c>
      <c r="D489" s="7" t="s">
        <v>861</v>
      </c>
      <c r="E489" s="7" t="s">
        <v>1205</v>
      </c>
      <c r="F489" s="23" t="s">
        <v>9</v>
      </c>
      <c r="G489" s="7"/>
      <c r="H489" s="23" t="s">
        <v>1176</v>
      </c>
    </row>
    <row r="490" spans="1:8" x14ac:dyDescent="0.25">
      <c r="A490" s="8">
        <v>46107.475532407407</v>
      </c>
      <c r="B490" s="22" t="s">
        <v>7</v>
      </c>
      <c r="C490" s="6" t="s">
        <v>511</v>
      </c>
      <c r="D490" s="7" t="s">
        <v>862</v>
      </c>
      <c r="E490" s="7" t="s">
        <v>1205</v>
      </c>
      <c r="F490" s="23" t="s">
        <v>9</v>
      </c>
      <c r="G490" s="7"/>
      <c r="H490" s="23" t="s">
        <v>1181</v>
      </c>
    </row>
    <row r="491" spans="1:8" x14ac:dyDescent="0.25">
      <c r="A491" s="8">
        <v>46107.499201388891</v>
      </c>
      <c r="B491" s="22" t="s">
        <v>7</v>
      </c>
      <c r="C491" s="6" t="s">
        <v>511</v>
      </c>
      <c r="D491" s="7" t="s">
        <v>863</v>
      </c>
      <c r="E491" s="7" t="s">
        <v>1205</v>
      </c>
      <c r="F491" s="23" t="s">
        <v>9</v>
      </c>
      <c r="G491" s="7"/>
      <c r="H491" s="23" t="s">
        <v>1181</v>
      </c>
    </row>
    <row r="492" spans="1:8" x14ac:dyDescent="0.25">
      <c r="A492" s="8">
        <v>46107.530763888892</v>
      </c>
      <c r="B492" s="22" t="s">
        <v>7</v>
      </c>
      <c r="C492" s="6" t="s">
        <v>994</v>
      </c>
      <c r="D492" s="7" t="s">
        <v>864</v>
      </c>
      <c r="E492" s="7" t="s">
        <v>1205</v>
      </c>
      <c r="F492" s="23" t="s">
        <v>9</v>
      </c>
      <c r="G492" s="7"/>
      <c r="H492" s="23" t="s">
        <v>1179</v>
      </c>
    </row>
    <row r="493" spans="1:8" x14ac:dyDescent="0.25">
      <c r="A493" s="8">
        <v>46107.631180555552</v>
      </c>
      <c r="B493" s="22" t="s">
        <v>7</v>
      </c>
      <c r="C493" s="6" t="s">
        <v>995</v>
      </c>
      <c r="D493" s="7" t="s">
        <v>865</v>
      </c>
      <c r="E493" s="7" t="s">
        <v>1205</v>
      </c>
      <c r="F493" s="23" t="s">
        <v>9</v>
      </c>
      <c r="G493" s="7"/>
      <c r="H493" s="23" t="s">
        <v>1178</v>
      </c>
    </row>
    <row r="494" spans="1:8" x14ac:dyDescent="0.25">
      <c r="A494" s="8">
        <v>46107.687152777777</v>
      </c>
      <c r="B494" s="22" t="s">
        <v>7</v>
      </c>
      <c r="C494" s="6" t="s">
        <v>996</v>
      </c>
      <c r="D494" s="7" t="s">
        <v>866</v>
      </c>
      <c r="E494" s="7" t="s">
        <v>1205</v>
      </c>
      <c r="F494" s="23" t="s">
        <v>9</v>
      </c>
      <c r="G494" s="7"/>
      <c r="H494" s="23" t="s">
        <v>1175</v>
      </c>
    </row>
    <row r="495" spans="1:8" x14ac:dyDescent="0.25">
      <c r="A495" s="8">
        <v>46107.704884259256</v>
      </c>
      <c r="B495" s="22" t="s">
        <v>7</v>
      </c>
      <c r="C495" s="6" t="s">
        <v>551</v>
      </c>
      <c r="D495" s="7" t="s">
        <v>867</v>
      </c>
      <c r="E495" s="7" t="s">
        <v>1205</v>
      </c>
      <c r="F495" s="23" t="s">
        <v>9</v>
      </c>
      <c r="G495" s="7"/>
      <c r="H495" s="23" t="s">
        <v>1175</v>
      </c>
    </row>
    <row r="496" spans="1:8" x14ac:dyDescent="0.25">
      <c r="A496" s="8">
        <v>46108.369293981479</v>
      </c>
      <c r="B496" s="22" t="s">
        <v>7</v>
      </c>
      <c r="C496" s="6" t="s">
        <v>997</v>
      </c>
      <c r="D496" s="7" t="s">
        <v>868</v>
      </c>
      <c r="E496" s="7" t="s">
        <v>1205</v>
      </c>
      <c r="F496" s="23" t="s">
        <v>9</v>
      </c>
      <c r="G496" s="7"/>
      <c r="H496" s="23" t="s">
        <v>1171</v>
      </c>
    </row>
    <row r="497" spans="1:8" x14ac:dyDescent="0.25">
      <c r="A497" s="8">
        <v>46108.381388888891</v>
      </c>
      <c r="B497" s="22" t="s">
        <v>7</v>
      </c>
      <c r="C497" s="6" t="s">
        <v>998</v>
      </c>
      <c r="D497" s="7" t="s">
        <v>869</v>
      </c>
      <c r="E497" s="7" t="s">
        <v>1205</v>
      </c>
      <c r="F497" s="23" t="s">
        <v>9</v>
      </c>
      <c r="G497" s="7"/>
      <c r="H497" s="23" t="s">
        <v>1178</v>
      </c>
    </row>
    <row r="498" spans="1:8" x14ac:dyDescent="0.25">
      <c r="A498" s="8">
        <v>46108.395185185182</v>
      </c>
      <c r="B498" s="22" t="s">
        <v>7</v>
      </c>
      <c r="C498" s="6" t="s">
        <v>999</v>
      </c>
      <c r="D498" s="7" t="s">
        <v>870</v>
      </c>
      <c r="E498" s="7" t="s">
        <v>1205</v>
      </c>
      <c r="F498" s="23" t="s">
        <v>9</v>
      </c>
      <c r="G498" s="7"/>
      <c r="H498" s="23" t="s">
        <v>1181</v>
      </c>
    </row>
    <row r="499" spans="1:8" x14ac:dyDescent="0.25">
      <c r="A499" s="8">
        <v>46108.401909722219</v>
      </c>
      <c r="B499" s="22" t="s">
        <v>7</v>
      </c>
      <c r="C499" s="6" t="s">
        <v>1000</v>
      </c>
      <c r="D499" s="7" t="s">
        <v>871</v>
      </c>
      <c r="E499" s="7" t="s">
        <v>1208</v>
      </c>
      <c r="F499" s="23" t="s">
        <v>9</v>
      </c>
      <c r="G499" s="7"/>
      <c r="H499" s="23" t="s">
        <v>1171</v>
      </c>
    </row>
    <row r="500" spans="1:8" x14ac:dyDescent="0.25">
      <c r="A500" s="8">
        <v>46108.405034722222</v>
      </c>
      <c r="B500" s="22" t="s">
        <v>7</v>
      </c>
      <c r="C500" s="6" t="s">
        <v>1001</v>
      </c>
      <c r="D500" s="7" t="s">
        <v>872</v>
      </c>
      <c r="E500" s="7" t="s">
        <v>1205</v>
      </c>
      <c r="F500" s="23" t="s">
        <v>9</v>
      </c>
      <c r="G500" s="7"/>
      <c r="H500" s="23" t="s">
        <v>1187</v>
      </c>
    </row>
    <row r="501" spans="1:8" x14ac:dyDescent="0.25">
      <c r="A501" s="8">
        <v>46108.453356481485</v>
      </c>
      <c r="B501" s="22" t="s">
        <v>7</v>
      </c>
      <c r="C501" s="6" t="s">
        <v>1002</v>
      </c>
      <c r="D501" s="7" t="s">
        <v>873</v>
      </c>
      <c r="E501" s="7" t="s">
        <v>1205</v>
      </c>
      <c r="F501" s="23" t="s">
        <v>9</v>
      </c>
      <c r="G501" s="7"/>
      <c r="H501" s="23" t="s">
        <v>1179</v>
      </c>
    </row>
    <row r="502" spans="1:8" x14ac:dyDescent="0.25">
      <c r="A502" s="8">
        <v>46108.466446759259</v>
      </c>
      <c r="B502" s="22" t="s">
        <v>7</v>
      </c>
      <c r="C502" s="6" t="s">
        <v>1003</v>
      </c>
      <c r="D502" s="7" t="s">
        <v>874</v>
      </c>
      <c r="E502" s="7" t="s">
        <v>1208</v>
      </c>
      <c r="F502" s="23" t="s">
        <v>9</v>
      </c>
      <c r="G502" s="7"/>
      <c r="H502" s="23" t="s">
        <v>1172</v>
      </c>
    </row>
    <row r="503" spans="1:8" x14ac:dyDescent="0.25">
      <c r="A503" s="8">
        <v>46108.479224537034</v>
      </c>
      <c r="B503" s="22" t="s">
        <v>7</v>
      </c>
      <c r="C503" s="6" t="s">
        <v>1004</v>
      </c>
      <c r="D503" s="7" t="s">
        <v>875</v>
      </c>
      <c r="E503" s="7" t="s">
        <v>1205</v>
      </c>
      <c r="F503" s="23" t="s">
        <v>9</v>
      </c>
      <c r="G503" s="7"/>
      <c r="H503" s="23" t="s">
        <v>1176</v>
      </c>
    </row>
    <row r="504" spans="1:8" x14ac:dyDescent="0.25">
      <c r="A504" s="8">
        <v>46108.481724537036</v>
      </c>
      <c r="B504" s="22" t="s">
        <v>7</v>
      </c>
      <c r="C504" s="6" t="s">
        <v>1005</v>
      </c>
      <c r="D504" s="7" t="s">
        <v>876</v>
      </c>
      <c r="E504" s="7" t="s">
        <v>1205</v>
      </c>
      <c r="F504" s="23" t="s">
        <v>9</v>
      </c>
      <c r="G504" s="7"/>
      <c r="H504" s="23" t="s">
        <v>1176</v>
      </c>
    </row>
    <row r="505" spans="1:8" x14ac:dyDescent="0.25">
      <c r="A505" s="8">
        <v>46108.48196759259</v>
      </c>
      <c r="B505" s="22" t="s">
        <v>7</v>
      </c>
      <c r="C505" s="6" t="s">
        <v>1006</v>
      </c>
      <c r="D505" s="7" t="s">
        <v>877</v>
      </c>
      <c r="E505" s="7" t="s">
        <v>1205</v>
      </c>
      <c r="F505" s="23" t="s">
        <v>9</v>
      </c>
      <c r="G505" s="7"/>
      <c r="H505" s="23" t="s">
        <v>1176</v>
      </c>
    </row>
    <row r="506" spans="1:8" x14ac:dyDescent="0.25">
      <c r="A506" s="8">
        <v>46108.51152777778</v>
      </c>
      <c r="B506" s="22" t="s">
        <v>7</v>
      </c>
      <c r="C506" s="6" t="s">
        <v>1007</v>
      </c>
      <c r="D506" s="7" t="s">
        <v>878</v>
      </c>
      <c r="E506" s="7" t="s">
        <v>1205</v>
      </c>
      <c r="F506" s="23" t="s">
        <v>9</v>
      </c>
      <c r="G506" s="7"/>
      <c r="H506" s="23" t="s">
        <v>1176</v>
      </c>
    </row>
    <row r="507" spans="1:8" x14ac:dyDescent="0.25">
      <c r="A507" s="8">
        <v>46108.513668981483</v>
      </c>
      <c r="B507" s="22" t="s">
        <v>7</v>
      </c>
      <c r="C507" s="6" t="s">
        <v>1008</v>
      </c>
      <c r="D507" s="7" t="s">
        <v>879</v>
      </c>
      <c r="E507" s="7" t="s">
        <v>1205</v>
      </c>
      <c r="F507" s="23" t="s">
        <v>9</v>
      </c>
      <c r="G507" s="7"/>
      <c r="H507" s="23" t="s">
        <v>1176</v>
      </c>
    </row>
    <row r="508" spans="1:8" x14ac:dyDescent="0.25">
      <c r="A508" s="8">
        <v>46108.553252314814</v>
      </c>
      <c r="B508" s="22" t="s">
        <v>7</v>
      </c>
      <c r="C508" s="6" t="s">
        <v>1009</v>
      </c>
      <c r="D508" s="7" t="s">
        <v>880</v>
      </c>
      <c r="E508" s="7" t="s">
        <v>1205</v>
      </c>
      <c r="F508" s="23" t="s">
        <v>9</v>
      </c>
      <c r="G508" s="7"/>
      <c r="H508" s="23" t="s">
        <v>1174</v>
      </c>
    </row>
    <row r="509" spans="1:8" x14ac:dyDescent="0.25">
      <c r="A509" s="8">
        <v>46108.554965277777</v>
      </c>
      <c r="B509" s="22" t="s">
        <v>7</v>
      </c>
      <c r="C509" s="6" t="s">
        <v>1010</v>
      </c>
      <c r="D509" s="7" t="s">
        <v>881</v>
      </c>
      <c r="E509" s="7" t="s">
        <v>1205</v>
      </c>
      <c r="F509" s="23" t="s">
        <v>9</v>
      </c>
      <c r="G509" s="7"/>
      <c r="H509" s="23" t="s">
        <v>1179</v>
      </c>
    </row>
    <row r="510" spans="1:8" x14ac:dyDescent="0.25">
      <c r="A510" s="8">
        <v>46108.600740740738</v>
      </c>
      <c r="B510" s="22" t="s">
        <v>7</v>
      </c>
      <c r="C510" s="6" t="s">
        <v>1011</v>
      </c>
      <c r="D510" s="7" t="s">
        <v>882</v>
      </c>
      <c r="E510" s="7" t="s">
        <v>1205</v>
      </c>
      <c r="F510" s="23" t="s">
        <v>9</v>
      </c>
      <c r="G510" s="7"/>
      <c r="H510" s="23" t="s">
        <v>1179</v>
      </c>
    </row>
    <row r="511" spans="1:8" x14ac:dyDescent="0.25">
      <c r="A511" s="8">
        <v>46108.610277777778</v>
      </c>
      <c r="B511" s="22" t="s">
        <v>7</v>
      </c>
      <c r="C511" s="6" t="s">
        <v>1012</v>
      </c>
      <c r="D511" s="7" t="s">
        <v>883</v>
      </c>
      <c r="E511" s="7" t="s">
        <v>1205</v>
      </c>
      <c r="F511" s="23" t="s">
        <v>9</v>
      </c>
      <c r="G511" s="7"/>
      <c r="H511" s="23" t="s">
        <v>1174</v>
      </c>
    </row>
    <row r="512" spans="1:8" x14ac:dyDescent="0.25">
      <c r="A512" s="8">
        <v>46108.65966435185</v>
      </c>
      <c r="B512" s="22" t="s">
        <v>7</v>
      </c>
      <c r="C512" s="6" t="s">
        <v>1013</v>
      </c>
      <c r="D512" s="7" t="s">
        <v>884</v>
      </c>
      <c r="E512" s="7" t="s">
        <v>1208</v>
      </c>
      <c r="F512" s="23" t="s">
        <v>9</v>
      </c>
      <c r="G512" s="7"/>
      <c r="H512" s="23" t="s">
        <v>1178</v>
      </c>
    </row>
    <row r="513" spans="1:8" x14ac:dyDescent="0.25">
      <c r="A513" s="8">
        <v>46108.663321759261</v>
      </c>
      <c r="B513" s="22" t="s">
        <v>7</v>
      </c>
      <c r="C513" s="6" t="s">
        <v>1014</v>
      </c>
      <c r="D513" s="7" t="s">
        <v>885</v>
      </c>
      <c r="E513" s="7" t="s">
        <v>1205</v>
      </c>
      <c r="F513" s="23" t="s">
        <v>9</v>
      </c>
      <c r="G513" s="7"/>
      <c r="H513" s="23" t="s">
        <v>1185</v>
      </c>
    </row>
    <row r="514" spans="1:8" x14ac:dyDescent="0.25">
      <c r="A514" s="8">
        <v>46109.408275462964</v>
      </c>
      <c r="B514" s="22" t="s">
        <v>7</v>
      </c>
      <c r="C514" s="6" t="s">
        <v>1015</v>
      </c>
      <c r="D514" s="7" t="s">
        <v>886</v>
      </c>
      <c r="E514" s="7" t="s">
        <v>1205</v>
      </c>
      <c r="F514" s="23" t="s">
        <v>9</v>
      </c>
      <c r="G514" s="7"/>
      <c r="H514" s="23" t="s">
        <v>1194</v>
      </c>
    </row>
    <row r="515" spans="1:8" x14ac:dyDescent="0.25">
      <c r="A515" s="8">
        <v>46109.426458333335</v>
      </c>
      <c r="B515" s="22" t="s">
        <v>7</v>
      </c>
      <c r="C515" s="6" t="s">
        <v>1016</v>
      </c>
      <c r="D515" s="7" t="s">
        <v>887</v>
      </c>
      <c r="E515" s="7" t="s">
        <v>1205</v>
      </c>
      <c r="F515" s="23" t="s">
        <v>9</v>
      </c>
      <c r="G515" s="7"/>
      <c r="H515" s="23" t="s">
        <v>1174</v>
      </c>
    </row>
    <row r="516" spans="1:8" x14ac:dyDescent="0.25">
      <c r="A516" s="8">
        <v>46109.444837962961</v>
      </c>
      <c r="B516" s="22" t="s">
        <v>7</v>
      </c>
      <c r="C516" s="6" t="s">
        <v>1017</v>
      </c>
      <c r="D516" s="7" t="s">
        <v>888</v>
      </c>
      <c r="E516" s="7" t="s">
        <v>1208</v>
      </c>
      <c r="F516" s="23" t="s">
        <v>9</v>
      </c>
      <c r="G516" s="7"/>
      <c r="H516" s="23" t="s">
        <v>1174</v>
      </c>
    </row>
    <row r="517" spans="1:8" x14ac:dyDescent="0.25">
      <c r="A517" s="8">
        <v>46111.324421296296</v>
      </c>
      <c r="B517" s="22" t="s">
        <v>7</v>
      </c>
      <c r="C517" s="6" t="s">
        <v>1018</v>
      </c>
      <c r="D517" s="7" t="s">
        <v>889</v>
      </c>
      <c r="E517" s="7" t="s">
        <v>1208</v>
      </c>
      <c r="F517" s="23" t="s">
        <v>9</v>
      </c>
      <c r="G517" s="7"/>
      <c r="H517" s="23" t="s">
        <v>1177</v>
      </c>
    </row>
    <row r="518" spans="1:8" x14ac:dyDescent="0.25">
      <c r="A518" s="8">
        <v>46111.332187499997</v>
      </c>
      <c r="B518" s="22" t="s">
        <v>7</v>
      </c>
      <c r="C518" s="6" t="s">
        <v>1019</v>
      </c>
      <c r="D518" s="7" t="s">
        <v>890</v>
      </c>
      <c r="E518" s="7" t="s">
        <v>1205</v>
      </c>
      <c r="F518" s="23" t="s">
        <v>9</v>
      </c>
      <c r="G518" s="7"/>
      <c r="H518" s="23" t="s">
        <v>1195</v>
      </c>
    </row>
    <row r="519" spans="1:8" x14ac:dyDescent="0.25">
      <c r="A519" s="8">
        <v>46111.39335648148</v>
      </c>
      <c r="B519" s="22" t="s">
        <v>7</v>
      </c>
      <c r="C519" s="6" t="s">
        <v>1020</v>
      </c>
      <c r="D519" s="7" t="s">
        <v>891</v>
      </c>
      <c r="E519" s="7" t="s">
        <v>1205</v>
      </c>
      <c r="F519" s="23" t="s">
        <v>9</v>
      </c>
      <c r="G519" s="7"/>
      <c r="H519" s="23" t="s">
        <v>1176</v>
      </c>
    </row>
    <row r="520" spans="1:8" x14ac:dyDescent="0.25">
      <c r="A520" s="8">
        <v>46111.39607638889</v>
      </c>
      <c r="B520" s="22" t="s">
        <v>7</v>
      </c>
      <c r="C520" s="6" t="s">
        <v>1021</v>
      </c>
      <c r="D520" s="7" t="s">
        <v>892</v>
      </c>
      <c r="E520" s="7" t="s">
        <v>1205</v>
      </c>
      <c r="F520" s="23" t="s">
        <v>9</v>
      </c>
      <c r="G520" s="7"/>
      <c r="H520" s="23" t="s">
        <v>1176</v>
      </c>
    </row>
    <row r="521" spans="1:8" x14ac:dyDescent="0.25">
      <c r="A521" s="8">
        <v>46111.402048611111</v>
      </c>
      <c r="B521" s="22" t="s">
        <v>7</v>
      </c>
      <c r="C521" s="6" t="s">
        <v>1022</v>
      </c>
      <c r="D521" s="7" t="s">
        <v>893</v>
      </c>
      <c r="E521" s="7" t="s">
        <v>1205</v>
      </c>
      <c r="F521" s="23" t="s">
        <v>9</v>
      </c>
      <c r="G521" s="7"/>
      <c r="H521" s="23" t="s">
        <v>1176</v>
      </c>
    </row>
    <row r="522" spans="1:8" x14ac:dyDescent="0.25">
      <c r="A522" s="8">
        <v>46111.406504629631</v>
      </c>
      <c r="B522" s="22" t="s">
        <v>7</v>
      </c>
      <c r="C522" s="6" t="s">
        <v>1023</v>
      </c>
      <c r="D522" s="7" t="s">
        <v>894</v>
      </c>
      <c r="E522" s="7" t="s">
        <v>1205</v>
      </c>
      <c r="F522" s="23" t="s">
        <v>9</v>
      </c>
      <c r="G522" s="7"/>
      <c r="H522" s="23" t="s">
        <v>1177</v>
      </c>
    </row>
    <row r="523" spans="1:8" x14ac:dyDescent="0.25">
      <c r="A523" s="8">
        <v>46111.424687500003</v>
      </c>
      <c r="B523" s="22" t="s">
        <v>7</v>
      </c>
      <c r="C523" s="6" t="s">
        <v>788</v>
      </c>
      <c r="D523" s="7" t="s">
        <v>895</v>
      </c>
      <c r="E523" s="7" t="s">
        <v>1205</v>
      </c>
      <c r="F523" s="23" t="s">
        <v>9</v>
      </c>
      <c r="G523" s="7"/>
      <c r="H523" s="23" t="s">
        <v>1181</v>
      </c>
    </row>
    <row r="524" spans="1:8" x14ac:dyDescent="0.25">
      <c r="A524" s="8">
        <v>46111.430578703701</v>
      </c>
      <c r="B524" s="22" t="s">
        <v>7</v>
      </c>
      <c r="C524" s="6" t="s">
        <v>1024</v>
      </c>
      <c r="D524" s="7" t="s">
        <v>896</v>
      </c>
      <c r="E524" s="7" t="s">
        <v>1205</v>
      </c>
      <c r="F524" s="23" t="s">
        <v>9</v>
      </c>
      <c r="G524" s="7"/>
      <c r="H524" s="23" t="s">
        <v>1194</v>
      </c>
    </row>
    <row r="525" spans="1:8" x14ac:dyDescent="0.25">
      <c r="A525" s="8">
        <v>46111.430694444447</v>
      </c>
      <c r="B525" s="22" t="s">
        <v>7</v>
      </c>
      <c r="C525" s="6" t="s">
        <v>1025</v>
      </c>
      <c r="D525" s="7" t="s">
        <v>897</v>
      </c>
      <c r="E525" s="7" t="s">
        <v>1205</v>
      </c>
      <c r="F525" s="23" t="s">
        <v>9</v>
      </c>
      <c r="G525" s="7"/>
      <c r="H525" s="23" t="s">
        <v>1176</v>
      </c>
    </row>
    <row r="526" spans="1:8" x14ac:dyDescent="0.25">
      <c r="A526" s="8">
        <v>46111.43074074074</v>
      </c>
      <c r="B526" s="22" t="s">
        <v>7</v>
      </c>
      <c r="C526" s="6" t="s">
        <v>1026</v>
      </c>
      <c r="D526" s="7" t="s">
        <v>898</v>
      </c>
      <c r="E526" s="7" t="s">
        <v>1205</v>
      </c>
      <c r="F526" s="23" t="s">
        <v>9</v>
      </c>
      <c r="G526" s="7"/>
      <c r="H526" s="23" t="s">
        <v>1174</v>
      </c>
    </row>
    <row r="527" spans="1:8" x14ac:dyDescent="0.25">
      <c r="A527" s="8">
        <v>46111.46980324074</v>
      </c>
      <c r="B527" s="22" t="s">
        <v>7</v>
      </c>
      <c r="C527" s="6" t="s">
        <v>1027</v>
      </c>
      <c r="D527" s="7" t="s">
        <v>899</v>
      </c>
      <c r="E527" s="7" t="s">
        <v>1205</v>
      </c>
      <c r="F527" s="23" t="s">
        <v>9</v>
      </c>
      <c r="G527" s="7"/>
      <c r="H527" s="23" t="s">
        <v>1188</v>
      </c>
    </row>
    <row r="528" spans="1:8" x14ac:dyDescent="0.25">
      <c r="A528" s="8">
        <v>46111.47184027778</v>
      </c>
      <c r="B528" s="22" t="s">
        <v>7</v>
      </c>
      <c r="C528" s="6" t="s">
        <v>465</v>
      </c>
      <c r="D528" s="7" t="s">
        <v>900</v>
      </c>
      <c r="E528" s="7" t="s">
        <v>1205</v>
      </c>
      <c r="F528" s="23" t="s">
        <v>9</v>
      </c>
      <c r="G528" s="7"/>
      <c r="H528" s="23" t="s">
        <v>1171</v>
      </c>
    </row>
    <row r="529" spans="1:8" x14ac:dyDescent="0.25">
      <c r="A529" s="8">
        <v>46111.473819444444</v>
      </c>
      <c r="B529" s="22" t="s">
        <v>7</v>
      </c>
      <c r="C529" s="6" t="s">
        <v>999</v>
      </c>
      <c r="D529" s="7" t="s">
        <v>901</v>
      </c>
      <c r="E529" s="7" t="s">
        <v>1205</v>
      </c>
      <c r="F529" s="23" t="s">
        <v>9</v>
      </c>
      <c r="G529" s="7"/>
      <c r="H529" s="23" t="s">
        <v>1181</v>
      </c>
    </row>
    <row r="530" spans="1:8" x14ac:dyDescent="0.25">
      <c r="A530" s="8">
        <v>46111.484976851854</v>
      </c>
      <c r="B530" s="22" t="s">
        <v>7</v>
      </c>
      <c r="C530" s="6" t="s">
        <v>999</v>
      </c>
      <c r="D530" s="7" t="s">
        <v>902</v>
      </c>
      <c r="E530" s="7" t="s">
        <v>1205</v>
      </c>
      <c r="F530" s="23" t="s">
        <v>9</v>
      </c>
      <c r="G530" s="7"/>
      <c r="H530" s="23" t="s">
        <v>1181</v>
      </c>
    </row>
    <row r="531" spans="1:8" x14ac:dyDescent="0.25">
      <c r="A531" s="8">
        <v>46111.500243055554</v>
      </c>
      <c r="B531" s="22" t="s">
        <v>7</v>
      </c>
      <c r="C531" s="6" t="s">
        <v>630</v>
      </c>
      <c r="D531" s="7" t="s">
        <v>903</v>
      </c>
      <c r="E531" s="7" t="s">
        <v>1205</v>
      </c>
      <c r="F531" s="23" t="s">
        <v>9</v>
      </c>
      <c r="G531" s="7"/>
      <c r="H531" s="23" t="s">
        <v>1176</v>
      </c>
    </row>
    <row r="532" spans="1:8" x14ac:dyDescent="0.25">
      <c r="A532" s="8">
        <v>46111.50880787037</v>
      </c>
      <c r="B532" s="22" t="s">
        <v>7</v>
      </c>
      <c r="C532" s="6" t="s">
        <v>1028</v>
      </c>
      <c r="D532" s="7" t="s">
        <v>904</v>
      </c>
      <c r="E532" s="7" t="s">
        <v>1205</v>
      </c>
      <c r="F532" s="23" t="s">
        <v>9</v>
      </c>
      <c r="G532" s="7"/>
      <c r="H532" s="23" t="s">
        <v>1176</v>
      </c>
    </row>
    <row r="533" spans="1:8" x14ac:dyDescent="0.25">
      <c r="A533" s="8">
        <v>46111.534594907411</v>
      </c>
      <c r="B533" s="22" t="s">
        <v>7</v>
      </c>
      <c r="C533" s="6" t="s">
        <v>1029</v>
      </c>
      <c r="D533" s="7" t="s">
        <v>905</v>
      </c>
      <c r="E533" s="7" t="s">
        <v>1205</v>
      </c>
      <c r="F533" s="23" t="s">
        <v>9</v>
      </c>
      <c r="G533" s="7"/>
      <c r="H533" s="23" t="s">
        <v>1196</v>
      </c>
    </row>
    <row r="534" spans="1:8" x14ac:dyDescent="0.25">
      <c r="A534" s="8">
        <v>46111.562997685185</v>
      </c>
      <c r="B534" s="22" t="s">
        <v>7</v>
      </c>
      <c r="C534" s="6" t="s">
        <v>1030</v>
      </c>
      <c r="D534" s="7" t="s">
        <v>906</v>
      </c>
      <c r="E534" s="7" t="s">
        <v>1208</v>
      </c>
      <c r="F534" s="23" t="s">
        <v>9</v>
      </c>
      <c r="G534" s="7"/>
      <c r="H534" s="23" t="s">
        <v>1178</v>
      </c>
    </row>
    <row r="535" spans="1:8" x14ac:dyDescent="0.25">
      <c r="A535" s="8">
        <v>46111.570590277777</v>
      </c>
      <c r="B535" s="22" t="s">
        <v>7</v>
      </c>
      <c r="C535" s="6" t="s">
        <v>1032</v>
      </c>
      <c r="D535" s="7" t="s">
        <v>907</v>
      </c>
      <c r="E535" s="7" t="s">
        <v>1205</v>
      </c>
      <c r="F535" s="23" t="s">
        <v>9</v>
      </c>
      <c r="G535" s="7"/>
      <c r="H535" s="23" t="s">
        <v>1176</v>
      </c>
    </row>
    <row r="536" spans="1:8" x14ac:dyDescent="0.25">
      <c r="A536" s="8">
        <v>46111.592094907406</v>
      </c>
      <c r="B536" s="22" t="s">
        <v>7</v>
      </c>
      <c r="C536" s="6" t="s">
        <v>1031</v>
      </c>
      <c r="D536" s="7" t="s">
        <v>908</v>
      </c>
      <c r="E536" s="7" t="s">
        <v>1208</v>
      </c>
      <c r="F536" s="23" t="s">
        <v>9</v>
      </c>
      <c r="G536" s="7"/>
      <c r="H536" s="23" t="s">
        <v>1177</v>
      </c>
    </row>
    <row r="537" spans="1:8" x14ac:dyDescent="0.25">
      <c r="A537" s="8">
        <v>46111.608078703706</v>
      </c>
      <c r="B537" s="22" t="s">
        <v>7</v>
      </c>
      <c r="C537" s="6" t="s">
        <v>1033</v>
      </c>
      <c r="D537" s="7" t="s">
        <v>909</v>
      </c>
      <c r="E537" s="7" t="s">
        <v>1205</v>
      </c>
      <c r="F537" s="23" t="s">
        <v>9</v>
      </c>
      <c r="G537" s="7"/>
      <c r="H537" s="23" t="s">
        <v>1175</v>
      </c>
    </row>
    <row r="538" spans="1:8" x14ac:dyDescent="0.25">
      <c r="A538" s="8">
        <v>46111.627939814818</v>
      </c>
      <c r="B538" s="22" t="s">
        <v>7</v>
      </c>
      <c r="C538" s="6" t="s">
        <v>1007</v>
      </c>
      <c r="D538" s="7" t="s">
        <v>910</v>
      </c>
      <c r="E538" s="7" t="s">
        <v>1205</v>
      </c>
      <c r="F538" s="23" t="s">
        <v>9</v>
      </c>
      <c r="G538" s="7"/>
      <c r="H538" s="23" t="s">
        <v>1176</v>
      </c>
    </row>
    <row r="539" spans="1:8" x14ac:dyDescent="0.25">
      <c r="A539" s="8">
        <v>46111.635289351849</v>
      </c>
      <c r="B539" s="22" t="s">
        <v>7</v>
      </c>
      <c r="C539" s="6" t="s">
        <v>1034</v>
      </c>
      <c r="D539" s="7" t="s">
        <v>911</v>
      </c>
      <c r="E539" s="7" t="s">
        <v>1208</v>
      </c>
      <c r="F539" s="23" t="s">
        <v>9</v>
      </c>
      <c r="G539" s="7"/>
      <c r="H539" s="23" t="s">
        <v>1176</v>
      </c>
    </row>
    <row r="540" spans="1:8" x14ac:dyDescent="0.25">
      <c r="A540" s="8">
        <v>46111.635937500003</v>
      </c>
      <c r="B540" s="22" t="s">
        <v>7</v>
      </c>
      <c r="C540" s="6" t="s">
        <v>1035</v>
      </c>
      <c r="D540" s="7" t="s">
        <v>912</v>
      </c>
      <c r="E540" s="7" t="s">
        <v>1205</v>
      </c>
      <c r="F540" s="23" t="s">
        <v>9</v>
      </c>
      <c r="G540" s="7"/>
      <c r="H540" s="23" t="s">
        <v>1187</v>
      </c>
    </row>
    <row r="541" spans="1:8" x14ac:dyDescent="0.25">
      <c r="A541" s="8">
        <v>46111.641076388885</v>
      </c>
      <c r="B541" s="22" t="s">
        <v>7</v>
      </c>
      <c r="C541" s="6" t="s">
        <v>1036</v>
      </c>
      <c r="D541" s="7" t="s">
        <v>913</v>
      </c>
      <c r="E541" s="7" t="s">
        <v>1205</v>
      </c>
      <c r="F541" s="23" t="s">
        <v>9</v>
      </c>
      <c r="G541" s="7"/>
      <c r="H541" s="23" t="s">
        <v>1176</v>
      </c>
    </row>
    <row r="542" spans="1:8" x14ac:dyDescent="0.25">
      <c r="A542" s="8">
        <v>46111.642569444448</v>
      </c>
      <c r="B542" s="22" t="s">
        <v>7</v>
      </c>
      <c r="C542" s="6" t="s">
        <v>1036</v>
      </c>
      <c r="D542" s="7" t="s">
        <v>914</v>
      </c>
      <c r="E542" s="7" t="s">
        <v>1205</v>
      </c>
      <c r="F542" s="23" t="s">
        <v>9</v>
      </c>
      <c r="G542" s="7"/>
      <c r="H542" s="23" t="s">
        <v>1176</v>
      </c>
    </row>
    <row r="543" spans="1:8" x14ac:dyDescent="0.25">
      <c r="A543" s="8">
        <v>46111.645324074074</v>
      </c>
      <c r="B543" s="22" t="s">
        <v>7</v>
      </c>
      <c r="C543" s="6" t="s">
        <v>1036</v>
      </c>
      <c r="D543" s="7" t="s">
        <v>915</v>
      </c>
      <c r="E543" s="7" t="s">
        <v>1205</v>
      </c>
      <c r="F543" s="23" t="s">
        <v>9</v>
      </c>
      <c r="G543" s="7"/>
      <c r="H543" s="23" t="s">
        <v>1176</v>
      </c>
    </row>
    <row r="544" spans="1:8" x14ac:dyDescent="0.25">
      <c r="A544" s="8">
        <v>46111.646504629629</v>
      </c>
      <c r="B544" s="22" t="s">
        <v>7</v>
      </c>
      <c r="C544" s="6" t="s">
        <v>1037</v>
      </c>
      <c r="D544" s="7" t="s">
        <v>916</v>
      </c>
      <c r="E544" s="7" t="s">
        <v>1205</v>
      </c>
      <c r="F544" s="23" t="s">
        <v>9</v>
      </c>
      <c r="G544" s="7"/>
      <c r="H544" s="23" t="s">
        <v>1187</v>
      </c>
    </row>
    <row r="545" spans="1:8" x14ac:dyDescent="0.25">
      <c r="A545" s="8">
        <v>46111.646724537037</v>
      </c>
      <c r="B545" s="22" t="s">
        <v>7</v>
      </c>
      <c r="C545" s="6" t="s">
        <v>1038</v>
      </c>
      <c r="D545" s="7" t="s">
        <v>917</v>
      </c>
      <c r="E545" s="7" t="s">
        <v>1205</v>
      </c>
      <c r="F545" s="23" t="s">
        <v>9</v>
      </c>
      <c r="G545" s="7"/>
      <c r="H545" s="23" t="s">
        <v>1176</v>
      </c>
    </row>
    <row r="546" spans="1:8" x14ac:dyDescent="0.25">
      <c r="A546" s="8">
        <v>46111.669444444444</v>
      </c>
      <c r="B546" s="22" t="s">
        <v>7</v>
      </c>
      <c r="C546" s="6" t="s">
        <v>1038</v>
      </c>
      <c r="D546" s="7" t="s">
        <v>918</v>
      </c>
      <c r="E546" s="7" t="s">
        <v>1205</v>
      </c>
      <c r="F546" s="23" t="s">
        <v>9</v>
      </c>
      <c r="G546" s="7"/>
      <c r="H546" s="23" t="s">
        <v>1176</v>
      </c>
    </row>
    <row r="547" spans="1:8" x14ac:dyDescent="0.25">
      <c r="A547" s="8">
        <v>46111.671087962961</v>
      </c>
      <c r="B547" s="22" t="s">
        <v>7</v>
      </c>
      <c r="C547" s="6" t="s">
        <v>1038</v>
      </c>
      <c r="D547" s="7" t="s">
        <v>919</v>
      </c>
      <c r="E547" s="7" t="s">
        <v>1205</v>
      </c>
      <c r="F547" s="23" t="s">
        <v>9</v>
      </c>
      <c r="G547" s="7"/>
      <c r="H547" s="23" t="s">
        <v>1176</v>
      </c>
    </row>
    <row r="548" spans="1:8" x14ac:dyDescent="0.25">
      <c r="A548" s="8">
        <v>46111.682268518518</v>
      </c>
      <c r="B548" s="22" t="s">
        <v>7</v>
      </c>
      <c r="C548" s="6" t="s">
        <v>582</v>
      </c>
      <c r="D548" s="7" t="s">
        <v>920</v>
      </c>
      <c r="E548" s="7" t="s">
        <v>1205</v>
      </c>
      <c r="F548" s="23" t="s">
        <v>9</v>
      </c>
      <c r="G548" s="7"/>
      <c r="H548" s="23" t="s">
        <v>1178</v>
      </c>
    </row>
    <row r="549" spans="1:8" x14ac:dyDescent="0.25">
      <c r="A549" s="8">
        <v>46111.692013888889</v>
      </c>
      <c r="B549" s="22" t="s">
        <v>7</v>
      </c>
      <c r="C549" s="6" t="s">
        <v>1039</v>
      </c>
      <c r="D549" s="7" t="s">
        <v>921</v>
      </c>
      <c r="E549" s="7" t="s">
        <v>1205</v>
      </c>
      <c r="F549" s="23" t="s">
        <v>9</v>
      </c>
      <c r="G549" s="7"/>
      <c r="H549" s="23" t="s">
        <v>1177</v>
      </c>
    </row>
    <row r="550" spans="1:8" x14ac:dyDescent="0.25">
      <c r="A550" s="8">
        <v>46111.703402777777</v>
      </c>
      <c r="B550" s="22" t="s">
        <v>7</v>
      </c>
      <c r="C550" s="6" t="s">
        <v>1040</v>
      </c>
      <c r="D550" s="7" t="s">
        <v>922</v>
      </c>
      <c r="E550" s="7" t="s">
        <v>1205</v>
      </c>
      <c r="F550" s="23" t="s">
        <v>9</v>
      </c>
      <c r="G550" s="7"/>
      <c r="H550" s="23" t="s">
        <v>1176</v>
      </c>
    </row>
    <row r="551" spans="1:8" x14ac:dyDescent="0.25">
      <c r="A551" s="8">
        <v>46111.717743055553</v>
      </c>
      <c r="B551" s="22" t="s">
        <v>7</v>
      </c>
      <c r="C551" s="6" t="s">
        <v>1041</v>
      </c>
      <c r="D551" s="7" t="s">
        <v>923</v>
      </c>
      <c r="E551" s="7" t="s">
        <v>1205</v>
      </c>
      <c r="F551" s="23" t="s">
        <v>9</v>
      </c>
      <c r="G551" s="7"/>
      <c r="H551" s="23" t="s">
        <v>1174</v>
      </c>
    </row>
    <row r="552" spans="1:8" x14ac:dyDescent="0.25">
      <c r="A552" s="8">
        <v>46111.735960648148</v>
      </c>
      <c r="B552" s="22" t="s">
        <v>7</v>
      </c>
      <c r="C552" s="6" t="s">
        <v>1042</v>
      </c>
      <c r="D552" s="7" t="s">
        <v>924</v>
      </c>
      <c r="E552" s="7" t="s">
        <v>1205</v>
      </c>
      <c r="F552" s="23" t="s">
        <v>9</v>
      </c>
      <c r="G552" s="7"/>
      <c r="H552" s="23" t="s">
        <v>1176</v>
      </c>
    </row>
    <row r="553" spans="1:8" x14ac:dyDescent="0.25">
      <c r="A553" s="8">
        <v>46112.332511574074</v>
      </c>
      <c r="B553" s="22" t="s">
        <v>7</v>
      </c>
      <c r="C553" s="6" t="s">
        <v>1043</v>
      </c>
      <c r="D553" s="7" t="s">
        <v>925</v>
      </c>
      <c r="E553" s="7" t="s">
        <v>1205</v>
      </c>
      <c r="F553" s="23" t="s">
        <v>9</v>
      </c>
      <c r="G553" s="7"/>
      <c r="H553" s="23" t="s">
        <v>1177</v>
      </c>
    </row>
    <row r="554" spans="1:8" x14ac:dyDescent="0.25">
      <c r="A554" s="8">
        <v>46112.352986111109</v>
      </c>
      <c r="B554" s="22" t="s">
        <v>7</v>
      </c>
      <c r="C554" s="6" t="s">
        <v>1044</v>
      </c>
      <c r="D554" s="7" t="s">
        <v>926</v>
      </c>
      <c r="E554" s="7" t="s">
        <v>1205</v>
      </c>
      <c r="F554" s="23" t="s">
        <v>9</v>
      </c>
      <c r="G554" s="7"/>
      <c r="H554" s="23" t="s">
        <v>1177</v>
      </c>
    </row>
    <row r="555" spans="1:8" x14ac:dyDescent="0.25">
      <c r="A555" s="8">
        <v>46112.367569444446</v>
      </c>
      <c r="B555" s="22" t="s">
        <v>7</v>
      </c>
      <c r="C555" s="6" t="s">
        <v>1045</v>
      </c>
      <c r="D555" s="7" t="s">
        <v>927</v>
      </c>
      <c r="E555" s="7" t="s">
        <v>1205</v>
      </c>
      <c r="F555" s="23" t="s">
        <v>9</v>
      </c>
      <c r="G555" s="7"/>
      <c r="H555" s="23" t="s">
        <v>1178</v>
      </c>
    </row>
    <row r="556" spans="1:8" x14ac:dyDescent="0.25">
      <c r="A556" s="8">
        <v>46112.375393518516</v>
      </c>
      <c r="B556" s="22" t="s">
        <v>7</v>
      </c>
      <c r="C556" s="6" t="s">
        <v>762</v>
      </c>
      <c r="D556" s="7" t="s">
        <v>928</v>
      </c>
      <c r="E556" s="7" t="s">
        <v>1205</v>
      </c>
      <c r="F556" s="23" t="s">
        <v>9</v>
      </c>
      <c r="G556" s="7"/>
      <c r="H556" s="23" t="s">
        <v>1200</v>
      </c>
    </row>
    <row r="557" spans="1:8" x14ac:dyDescent="0.25">
      <c r="A557" s="8">
        <v>46112.383564814816</v>
      </c>
      <c r="B557" s="22" t="s">
        <v>7</v>
      </c>
      <c r="C557" s="6" t="s">
        <v>1046</v>
      </c>
      <c r="D557" s="7" t="s">
        <v>929</v>
      </c>
      <c r="E557" s="7" t="s">
        <v>1205</v>
      </c>
      <c r="F557" s="23" t="s">
        <v>9</v>
      </c>
      <c r="G557" s="7"/>
      <c r="H557" s="23" t="s">
        <v>1192</v>
      </c>
    </row>
    <row r="558" spans="1:8" x14ac:dyDescent="0.25">
      <c r="A558" s="8">
        <v>46112.406354166669</v>
      </c>
      <c r="B558" s="22" t="s">
        <v>7</v>
      </c>
      <c r="C558" s="6" t="s">
        <v>1047</v>
      </c>
      <c r="D558" s="7" t="s">
        <v>930</v>
      </c>
      <c r="E558" s="7" t="s">
        <v>1205</v>
      </c>
      <c r="F558" s="23" t="s">
        <v>9</v>
      </c>
      <c r="G558" s="7"/>
      <c r="H558" s="23" t="s">
        <v>1175</v>
      </c>
    </row>
    <row r="559" spans="1:8" x14ac:dyDescent="0.25">
      <c r="A559" s="8">
        <v>46112.43246527778</v>
      </c>
      <c r="B559" s="22" t="s">
        <v>7</v>
      </c>
      <c r="C559" s="6" t="s">
        <v>1048</v>
      </c>
      <c r="D559" s="7" t="s">
        <v>931</v>
      </c>
      <c r="E559" s="7" t="s">
        <v>1208</v>
      </c>
      <c r="F559" s="23" t="s">
        <v>9</v>
      </c>
      <c r="G559" s="7"/>
      <c r="H559" s="23" t="s">
        <v>1201</v>
      </c>
    </row>
    <row r="560" spans="1:8" x14ac:dyDescent="0.25">
      <c r="A560" s="8">
        <v>46112.43246527778</v>
      </c>
      <c r="B560" s="22" t="s">
        <v>7</v>
      </c>
      <c r="C560" s="6" t="s">
        <v>1049</v>
      </c>
      <c r="D560" s="7" t="s">
        <v>931</v>
      </c>
      <c r="E560" s="7" t="s">
        <v>1208</v>
      </c>
      <c r="F560" s="23" t="s">
        <v>9</v>
      </c>
      <c r="G560" s="7"/>
      <c r="H560" s="23" t="s">
        <v>1201</v>
      </c>
    </row>
    <row r="561" spans="1:8" x14ac:dyDescent="0.25">
      <c r="A561" s="8">
        <v>46112.459027777775</v>
      </c>
      <c r="B561" s="22" t="s">
        <v>7</v>
      </c>
      <c r="C561" s="6" t="s">
        <v>1050</v>
      </c>
      <c r="D561" s="7" t="s">
        <v>932</v>
      </c>
      <c r="E561" s="7" t="s">
        <v>1205</v>
      </c>
      <c r="F561" s="23" t="s">
        <v>9</v>
      </c>
      <c r="G561" s="7"/>
      <c r="H561" s="23" t="s">
        <v>1176</v>
      </c>
    </row>
    <row r="562" spans="1:8" x14ac:dyDescent="0.25">
      <c r="A562" s="8">
        <v>46112.46702546296</v>
      </c>
      <c r="B562" s="22" t="s">
        <v>7</v>
      </c>
      <c r="C562" s="6" t="s">
        <v>1052</v>
      </c>
      <c r="D562" s="7" t="s">
        <v>933</v>
      </c>
      <c r="E562" s="7" t="s">
        <v>1205</v>
      </c>
      <c r="F562" s="23" t="s">
        <v>9</v>
      </c>
      <c r="G562" s="7"/>
      <c r="H562" s="23" t="s">
        <v>1183</v>
      </c>
    </row>
    <row r="563" spans="1:8" x14ac:dyDescent="0.25">
      <c r="A563" s="8">
        <v>46112.470300925925</v>
      </c>
      <c r="B563" s="22" t="s">
        <v>7</v>
      </c>
      <c r="C563" s="6" t="s">
        <v>1051</v>
      </c>
      <c r="D563" s="7" t="s">
        <v>934</v>
      </c>
      <c r="E563" s="7" t="s">
        <v>1205</v>
      </c>
      <c r="F563" s="23" t="s">
        <v>9</v>
      </c>
      <c r="G563" s="7"/>
      <c r="H563" s="23" t="s">
        <v>1176</v>
      </c>
    </row>
    <row r="564" spans="1:8" x14ac:dyDescent="0.25">
      <c r="A564" s="8">
        <v>46112.476620370369</v>
      </c>
      <c r="B564" s="22" t="s">
        <v>7</v>
      </c>
      <c r="C564" s="6" t="s">
        <v>1053</v>
      </c>
      <c r="D564" s="7" t="s">
        <v>935</v>
      </c>
      <c r="E564" s="7" t="s">
        <v>1205</v>
      </c>
      <c r="F564" s="23" t="s">
        <v>9</v>
      </c>
      <c r="G564" s="7"/>
      <c r="H564" s="23" t="s">
        <v>1178</v>
      </c>
    </row>
    <row r="565" spans="1:8" x14ac:dyDescent="0.25">
      <c r="A565" s="8">
        <v>46112.476631944446</v>
      </c>
      <c r="B565" s="22" t="s">
        <v>7</v>
      </c>
      <c r="C565" s="6" t="s">
        <v>1054</v>
      </c>
      <c r="D565" s="7" t="s">
        <v>936</v>
      </c>
      <c r="E565" s="7" t="s">
        <v>1205</v>
      </c>
      <c r="F565" s="23" t="s">
        <v>9</v>
      </c>
      <c r="G565" s="7"/>
      <c r="H565" s="23" t="s">
        <v>1177</v>
      </c>
    </row>
    <row r="566" spans="1:8" x14ac:dyDescent="0.25">
      <c r="A566" s="8">
        <v>46112.486030092594</v>
      </c>
      <c r="B566" s="22" t="s">
        <v>7</v>
      </c>
      <c r="C566" s="6" t="s">
        <v>773</v>
      </c>
      <c r="D566" s="7" t="s">
        <v>937</v>
      </c>
      <c r="E566" s="7" t="s">
        <v>1205</v>
      </c>
      <c r="F566" s="23" t="s">
        <v>9</v>
      </c>
      <c r="G566" s="7"/>
      <c r="H566" s="23" t="s">
        <v>1199</v>
      </c>
    </row>
    <row r="567" spans="1:8" x14ac:dyDescent="0.25">
      <c r="A567" s="8">
        <v>46112.496886574074</v>
      </c>
      <c r="B567" s="22" t="s">
        <v>7</v>
      </c>
      <c r="C567" s="6" t="s">
        <v>1056</v>
      </c>
      <c r="D567" s="7" t="s">
        <v>938</v>
      </c>
      <c r="E567" s="7" t="s">
        <v>1205</v>
      </c>
      <c r="F567" s="23" t="s">
        <v>9</v>
      </c>
      <c r="G567" s="7"/>
      <c r="H567" s="23" t="s">
        <v>1177</v>
      </c>
    </row>
    <row r="568" spans="1:8" x14ac:dyDescent="0.25">
      <c r="A568" s="8">
        <v>46112.502245370371</v>
      </c>
      <c r="B568" s="22" t="s">
        <v>7</v>
      </c>
      <c r="C568" s="6" t="s">
        <v>1055</v>
      </c>
      <c r="D568" s="7" t="s">
        <v>939</v>
      </c>
      <c r="E568" s="7" t="s">
        <v>1205</v>
      </c>
      <c r="F568" s="23" t="s">
        <v>9</v>
      </c>
      <c r="G568" s="7"/>
      <c r="H568" s="23" t="s">
        <v>1177</v>
      </c>
    </row>
    <row r="569" spans="1:8" x14ac:dyDescent="0.25">
      <c r="A569" s="8">
        <v>46112.520972222221</v>
      </c>
      <c r="B569" s="22" t="s">
        <v>7</v>
      </c>
      <c r="C569" s="6" t="s">
        <v>1057</v>
      </c>
      <c r="D569" s="7" t="s">
        <v>940</v>
      </c>
      <c r="E569" s="7" t="s">
        <v>1205</v>
      </c>
      <c r="F569" s="23" t="s">
        <v>9</v>
      </c>
      <c r="G569" s="7"/>
      <c r="H569" s="23" t="s">
        <v>1175</v>
      </c>
    </row>
    <row r="570" spans="1:8" x14ac:dyDescent="0.25">
      <c r="A570" s="8">
        <v>46112.531030092592</v>
      </c>
      <c r="B570" s="22" t="s">
        <v>7</v>
      </c>
      <c r="C570" s="6" t="s">
        <v>762</v>
      </c>
      <c r="D570" s="7" t="s">
        <v>941</v>
      </c>
      <c r="E570" s="7" t="s">
        <v>1205</v>
      </c>
      <c r="F570" s="23" t="s">
        <v>9</v>
      </c>
      <c r="G570" s="7"/>
      <c r="H570" s="23" t="s">
        <v>1200</v>
      </c>
    </row>
    <row r="571" spans="1:8" x14ac:dyDescent="0.25">
      <c r="A571" s="8">
        <v>46112.533831018518</v>
      </c>
      <c r="B571" s="22" t="s">
        <v>7</v>
      </c>
      <c r="C571" s="6" t="s">
        <v>1058</v>
      </c>
      <c r="D571" s="7" t="s">
        <v>942</v>
      </c>
      <c r="E571" s="7" t="s">
        <v>1205</v>
      </c>
      <c r="F571" s="23" t="s">
        <v>9</v>
      </c>
      <c r="G571" s="7"/>
      <c r="H571" s="23" t="s">
        <v>1177</v>
      </c>
    </row>
    <row r="572" spans="1:8" x14ac:dyDescent="0.25">
      <c r="A572" s="8">
        <v>46112.593923611108</v>
      </c>
      <c r="B572" s="22" t="s">
        <v>7</v>
      </c>
      <c r="C572" s="6" t="s">
        <v>1059</v>
      </c>
      <c r="D572" s="7" t="s">
        <v>943</v>
      </c>
      <c r="E572" s="7" t="s">
        <v>1205</v>
      </c>
      <c r="F572" s="23" t="s">
        <v>9</v>
      </c>
      <c r="G572" s="7"/>
      <c r="H572" s="23" t="s">
        <v>1177</v>
      </c>
    </row>
    <row r="573" spans="1:8" x14ac:dyDescent="0.25">
      <c r="A573" s="8">
        <v>46112.595347222225</v>
      </c>
      <c r="B573" s="22" t="s">
        <v>7</v>
      </c>
      <c r="C573" s="6" t="s">
        <v>1060</v>
      </c>
      <c r="D573" s="7" t="s">
        <v>944</v>
      </c>
      <c r="E573" s="7" t="s">
        <v>1205</v>
      </c>
      <c r="F573" s="23" t="s">
        <v>9</v>
      </c>
      <c r="G573" s="7"/>
      <c r="H573" s="23" t="s">
        <v>1177</v>
      </c>
    </row>
    <row r="574" spans="1:8" x14ac:dyDescent="0.25">
      <c r="A574" s="8">
        <v>46112.612939814811</v>
      </c>
      <c r="B574" s="22" t="s">
        <v>7</v>
      </c>
      <c r="C574" s="6" t="s">
        <v>1061</v>
      </c>
      <c r="D574" s="7" t="s">
        <v>945</v>
      </c>
      <c r="E574" s="7" t="s">
        <v>1208</v>
      </c>
      <c r="F574" s="23" t="s">
        <v>9</v>
      </c>
      <c r="G574" s="7"/>
      <c r="H574" s="23" t="s">
        <v>1177</v>
      </c>
    </row>
    <row r="575" spans="1:8" x14ac:dyDescent="0.25">
      <c r="A575" s="8">
        <v>46112.623252314814</v>
      </c>
      <c r="B575" s="22" t="s">
        <v>7</v>
      </c>
      <c r="C575" s="6" t="s">
        <v>465</v>
      </c>
      <c r="D575" s="7" t="s">
        <v>946</v>
      </c>
      <c r="E575" s="7" t="s">
        <v>1205</v>
      </c>
      <c r="F575" s="23" t="s">
        <v>9</v>
      </c>
      <c r="G575" s="7"/>
      <c r="H575" s="23" t="s">
        <v>1175</v>
      </c>
    </row>
    <row r="576" spans="1:8" x14ac:dyDescent="0.25">
      <c r="A576" s="8">
        <v>46112.627557870372</v>
      </c>
      <c r="B576" s="22" t="s">
        <v>7</v>
      </c>
      <c r="C576" s="6" t="s">
        <v>1061</v>
      </c>
      <c r="D576" s="7" t="s">
        <v>947</v>
      </c>
      <c r="E576" s="7" t="s">
        <v>1205</v>
      </c>
      <c r="F576" s="23" t="s">
        <v>9</v>
      </c>
      <c r="G576" s="7"/>
      <c r="H576" s="23" t="s">
        <v>1183</v>
      </c>
    </row>
    <row r="577" spans="1:8" x14ac:dyDescent="0.25">
      <c r="A577" s="8">
        <v>46112.629502314812</v>
      </c>
      <c r="B577" s="22" t="s">
        <v>7</v>
      </c>
      <c r="C577" s="6" t="s">
        <v>1062</v>
      </c>
      <c r="D577" s="7" t="s">
        <v>948</v>
      </c>
      <c r="E577" s="7" t="s">
        <v>1205</v>
      </c>
      <c r="F577" s="23" t="s">
        <v>9</v>
      </c>
      <c r="G577" s="7"/>
      <c r="H577" s="23" t="s">
        <v>1183</v>
      </c>
    </row>
    <row r="578" spans="1:8" x14ac:dyDescent="0.25">
      <c r="A578" s="8">
        <v>46112.631655092591</v>
      </c>
      <c r="B578" s="22" t="s">
        <v>7</v>
      </c>
      <c r="C578" s="6" t="s">
        <v>1063</v>
      </c>
      <c r="D578" s="7" t="s">
        <v>949</v>
      </c>
      <c r="E578" s="7" t="s">
        <v>1205</v>
      </c>
      <c r="F578" s="23" t="s">
        <v>9</v>
      </c>
      <c r="G578" s="7"/>
      <c r="H578" s="23" t="s">
        <v>1178</v>
      </c>
    </row>
    <row r="579" spans="1:8" x14ac:dyDescent="0.25">
      <c r="A579" s="8">
        <v>46112.633229166669</v>
      </c>
      <c r="B579" s="22" t="s">
        <v>7</v>
      </c>
      <c r="C579" s="6" t="s">
        <v>1064</v>
      </c>
      <c r="D579" s="7" t="s">
        <v>950</v>
      </c>
      <c r="E579" s="7" t="s">
        <v>1205</v>
      </c>
      <c r="F579" s="23" t="s">
        <v>9</v>
      </c>
      <c r="G579" s="7"/>
      <c r="H579" s="23" t="s">
        <v>1183</v>
      </c>
    </row>
    <row r="580" spans="1:8" x14ac:dyDescent="0.25">
      <c r="A580" s="8">
        <v>46112.63890046296</v>
      </c>
      <c r="B580" s="22" t="s">
        <v>7</v>
      </c>
      <c r="C580" s="6" t="s">
        <v>1065</v>
      </c>
      <c r="D580" s="7" t="s">
        <v>951</v>
      </c>
      <c r="E580" s="7" t="s">
        <v>1205</v>
      </c>
      <c r="F580" s="23" t="s">
        <v>9</v>
      </c>
      <c r="G580" s="7"/>
      <c r="H580" s="23" t="s">
        <v>1187</v>
      </c>
    </row>
    <row r="581" spans="1:8" x14ac:dyDescent="0.25">
      <c r="A581" s="8">
        <v>46112.647986111115</v>
      </c>
      <c r="B581" s="22" t="s">
        <v>7</v>
      </c>
      <c r="C581" s="6" t="s">
        <v>1028</v>
      </c>
      <c r="D581" s="7" t="s">
        <v>952</v>
      </c>
      <c r="E581" s="7" t="s">
        <v>1205</v>
      </c>
      <c r="F581" s="23" t="s">
        <v>9</v>
      </c>
      <c r="G581" s="7"/>
      <c r="H581" s="23" t="s">
        <v>1176</v>
      </c>
    </row>
    <row r="582" spans="1:8" x14ac:dyDescent="0.25">
      <c r="A582" s="8">
        <v>46112.649976851855</v>
      </c>
      <c r="B582" s="22" t="s">
        <v>7</v>
      </c>
      <c r="C582" s="6" t="s">
        <v>1028</v>
      </c>
      <c r="D582" s="7" t="s">
        <v>953</v>
      </c>
      <c r="E582" s="7" t="s">
        <v>1205</v>
      </c>
      <c r="F582" s="23" t="s">
        <v>9</v>
      </c>
      <c r="G582" s="7"/>
      <c r="H582" s="23" t="s">
        <v>1176</v>
      </c>
    </row>
    <row r="583" spans="1:8" x14ac:dyDescent="0.25">
      <c r="A583" s="8">
        <v>46112.655393518522</v>
      </c>
      <c r="B583" s="22" t="s">
        <v>7</v>
      </c>
      <c r="C583" s="6" t="s">
        <v>1028</v>
      </c>
      <c r="D583" s="7" t="s">
        <v>954</v>
      </c>
      <c r="E583" s="7" t="s">
        <v>1205</v>
      </c>
      <c r="F583" s="23" t="s">
        <v>9</v>
      </c>
      <c r="G583" s="7"/>
      <c r="H583" s="23" t="s">
        <v>1176</v>
      </c>
    </row>
    <row r="584" spans="1:8" x14ac:dyDescent="0.25">
      <c r="A584" s="8">
        <v>46112.69290509259</v>
      </c>
      <c r="B584" s="22" t="s">
        <v>7</v>
      </c>
      <c r="C584" s="6" t="s">
        <v>1066</v>
      </c>
      <c r="D584" s="7" t="s">
        <v>955</v>
      </c>
      <c r="E584" s="7" t="s">
        <v>1205</v>
      </c>
      <c r="F584" s="23" t="s">
        <v>9</v>
      </c>
      <c r="G584" s="7"/>
      <c r="H584" s="23" t="s">
        <v>1178</v>
      </c>
    </row>
    <row r="585" spans="1:8" x14ac:dyDescent="0.25">
      <c r="A585" s="8" t="s">
        <v>1069</v>
      </c>
      <c r="B585" s="22" t="s">
        <v>7</v>
      </c>
      <c r="C585" s="6" t="s">
        <v>1067</v>
      </c>
      <c r="D585" s="7" t="s">
        <v>1070</v>
      </c>
      <c r="E585" s="7" t="s">
        <v>1204</v>
      </c>
      <c r="F585" s="23" t="s">
        <v>9</v>
      </c>
      <c r="G585" s="7"/>
      <c r="H585" s="23" t="s">
        <v>1174</v>
      </c>
    </row>
    <row r="586" spans="1:8" x14ac:dyDescent="0.25">
      <c r="A586" s="8">
        <v>46085.374849537038</v>
      </c>
      <c r="B586" s="22" t="s">
        <v>7</v>
      </c>
      <c r="C586" s="6" t="s">
        <v>1067</v>
      </c>
      <c r="D586" s="7" t="s">
        <v>1071</v>
      </c>
      <c r="E586" s="7" t="s">
        <v>1204</v>
      </c>
      <c r="F586" s="23" t="s">
        <v>9</v>
      </c>
      <c r="G586" s="7"/>
      <c r="H586" s="23" t="s">
        <v>1181</v>
      </c>
    </row>
    <row r="587" spans="1:8" x14ac:dyDescent="0.25">
      <c r="A587" s="8" t="s">
        <v>1072</v>
      </c>
      <c r="B587" s="22" t="s">
        <v>7</v>
      </c>
      <c r="C587" s="6" t="s">
        <v>1067</v>
      </c>
      <c r="D587" s="7" t="s">
        <v>1073</v>
      </c>
      <c r="E587" s="7" t="s">
        <v>1204</v>
      </c>
      <c r="F587" s="23" t="s">
        <v>9</v>
      </c>
      <c r="G587" s="7"/>
      <c r="H587" s="23" t="s">
        <v>1174</v>
      </c>
    </row>
    <row r="588" spans="1:8" x14ac:dyDescent="0.25">
      <c r="A588" s="8">
        <v>46087.319293981483</v>
      </c>
      <c r="B588" s="22" t="s">
        <v>7</v>
      </c>
      <c r="C588" s="6" t="s">
        <v>1067</v>
      </c>
      <c r="D588" s="7" t="s">
        <v>1074</v>
      </c>
      <c r="E588" s="7" t="s">
        <v>1204</v>
      </c>
      <c r="F588" s="23" t="s">
        <v>9</v>
      </c>
      <c r="G588" s="7"/>
      <c r="H588" s="23" t="s">
        <v>1174</v>
      </c>
    </row>
    <row r="589" spans="1:8" x14ac:dyDescent="0.25">
      <c r="A589" s="8">
        <v>46087.354710648149</v>
      </c>
      <c r="B589" s="22" t="s">
        <v>7</v>
      </c>
      <c r="C589" s="6" t="s">
        <v>1067</v>
      </c>
      <c r="D589" s="7" t="s">
        <v>1075</v>
      </c>
      <c r="E589" s="7" t="s">
        <v>1204</v>
      </c>
      <c r="F589" s="23" t="s">
        <v>9</v>
      </c>
      <c r="G589" s="7"/>
      <c r="H589" s="23" t="s">
        <v>1174</v>
      </c>
    </row>
    <row r="590" spans="1:8" x14ac:dyDescent="0.25">
      <c r="A590" s="8">
        <v>46087.482488425929</v>
      </c>
      <c r="B590" s="22" t="s">
        <v>7</v>
      </c>
      <c r="C590" s="6" t="s">
        <v>1067</v>
      </c>
      <c r="D590" s="7" t="s">
        <v>1076</v>
      </c>
      <c r="E590" s="7" t="s">
        <v>1204</v>
      </c>
      <c r="F590" s="23" t="s">
        <v>9</v>
      </c>
      <c r="G590" s="7"/>
      <c r="H590" s="23" t="s">
        <v>1174</v>
      </c>
    </row>
    <row r="591" spans="1:8" x14ac:dyDescent="0.25">
      <c r="A591" s="8">
        <v>46087.49082175926</v>
      </c>
      <c r="B591" s="22" t="s">
        <v>7</v>
      </c>
      <c r="C591" s="6" t="s">
        <v>1067</v>
      </c>
      <c r="D591" s="7" t="s">
        <v>1077</v>
      </c>
      <c r="E591" s="7" t="s">
        <v>1204</v>
      </c>
      <c r="F591" s="23" t="s">
        <v>9</v>
      </c>
      <c r="G591" s="7"/>
      <c r="H591" s="23" t="s">
        <v>1178</v>
      </c>
    </row>
    <row r="592" spans="1:8" x14ac:dyDescent="0.25">
      <c r="A592" s="8" t="s">
        <v>1079</v>
      </c>
      <c r="B592" s="22" t="s">
        <v>7</v>
      </c>
      <c r="C592" s="6" t="s">
        <v>1067</v>
      </c>
      <c r="D592" s="7" t="s">
        <v>1078</v>
      </c>
      <c r="E592" s="7" t="s">
        <v>1204</v>
      </c>
      <c r="F592" s="23" t="s">
        <v>9</v>
      </c>
      <c r="G592" s="7"/>
      <c r="H592" s="23" t="s">
        <v>1174</v>
      </c>
    </row>
    <row r="593" spans="1:8" x14ac:dyDescent="0.25">
      <c r="A593" s="8">
        <v>46091.369293981479</v>
      </c>
      <c r="B593" s="22" t="s">
        <v>7</v>
      </c>
      <c r="C593" s="6" t="s">
        <v>1067</v>
      </c>
      <c r="D593" s="7" t="s">
        <v>1080</v>
      </c>
      <c r="E593" s="7" t="s">
        <v>1204</v>
      </c>
      <c r="F593" s="23" t="s">
        <v>9</v>
      </c>
      <c r="G593" s="7"/>
      <c r="H593" s="23" t="s">
        <v>1174</v>
      </c>
    </row>
    <row r="594" spans="1:8" x14ac:dyDescent="0.25">
      <c r="A594" s="8">
        <v>46091.449155092596</v>
      </c>
      <c r="B594" s="22" t="s">
        <v>7</v>
      </c>
      <c r="C594" s="6" t="s">
        <v>1067</v>
      </c>
      <c r="D594" s="7" t="s">
        <v>1081</v>
      </c>
      <c r="E594" s="7" t="s">
        <v>1204</v>
      </c>
      <c r="F594" s="23" t="s">
        <v>9</v>
      </c>
      <c r="G594" s="7"/>
      <c r="H594" s="23" t="s">
        <v>1174</v>
      </c>
    </row>
    <row r="595" spans="1:8" x14ac:dyDescent="0.25">
      <c r="A595" s="8" t="s">
        <v>1082</v>
      </c>
      <c r="B595" s="22" t="s">
        <v>7</v>
      </c>
      <c r="C595" s="6" t="s">
        <v>1067</v>
      </c>
      <c r="D595" s="7" t="s">
        <v>1083</v>
      </c>
      <c r="E595" s="7" t="s">
        <v>1204</v>
      </c>
      <c r="F595" s="23" t="s">
        <v>9</v>
      </c>
      <c r="G595" s="7"/>
      <c r="H595" s="23" t="s">
        <v>1174</v>
      </c>
    </row>
    <row r="596" spans="1:8" x14ac:dyDescent="0.25">
      <c r="A596" s="8" t="s">
        <v>1085</v>
      </c>
      <c r="B596" s="22" t="s">
        <v>7</v>
      </c>
      <c r="C596" s="6" t="s">
        <v>1067</v>
      </c>
      <c r="D596" s="7" t="s">
        <v>1084</v>
      </c>
      <c r="E596" s="7" t="s">
        <v>1204</v>
      </c>
      <c r="F596" s="23" t="s">
        <v>9</v>
      </c>
      <c r="G596" s="7"/>
      <c r="H596" s="23" t="s">
        <v>1178</v>
      </c>
    </row>
    <row r="597" spans="1:8" x14ac:dyDescent="0.25">
      <c r="A597" s="8" t="s">
        <v>1087</v>
      </c>
      <c r="B597" s="22" t="s">
        <v>7</v>
      </c>
      <c r="C597" s="6" t="s">
        <v>1067</v>
      </c>
      <c r="D597" s="7" t="s">
        <v>1086</v>
      </c>
      <c r="E597" s="7" t="s">
        <v>1204</v>
      </c>
      <c r="F597" s="23" t="s">
        <v>9</v>
      </c>
      <c r="G597" s="7"/>
      <c r="H597" s="23" t="s">
        <v>1174</v>
      </c>
    </row>
    <row r="598" spans="1:8" x14ac:dyDescent="0.25">
      <c r="A598" s="8">
        <v>46085</v>
      </c>
      <c r="B598" s="22" t="s">
        <v>7</v>
      </c>
      <c r="C598" s="6" t="s">
        <v>1118</v>
      </c>
      <c r="D598" s="7" t="s">
        <v>1088</v>
      </c>
      <c r="E598" s="7" t="s">
        <v>1210</v>
      </c>
      <c r="F598" s="23" t="s">
        <v>1117</v>
      </c>
      <c r="G598" s="7"/>
      <c r="H598" s="23" t="s">
        <v>1177</v>
      </c>
    </row>
    <row r="599" spans="1:8" x14ac:dyDescent="0.25">
      <c r="A599" s="8">
        <v>46085</v>
      </c>
      <c r="B599" s="22" t="s">
        <v>7</v>
      </c>
      <c r="C599" s="6" t="s">
        <v>1119</v>
      </c>
      <c r="D599" s="7" t="s">
        <v>1089</v>
      </c>
      <c r="E599" s="7" t="s">
        <v>1209</v>
      </c>
      <c r="F599" s="23" t="s">
        <v>1117</v>
      </c>
      <c r="G599" s="7"/>
      <c r="H599" s="23" t="s">
        <v>1174</v>
      </c>
    </row>
    <row r="600" spans="1:8" x14ac:dyDescent="0.25">
      <c r="A600" s="8">
        <v>46087</v>
      </c>
      <c r="B600" s="22" t="s">
        <v>7</v>
      </c>
      <c r="C600" s="6" t="s">
        <v>1120</v>
      </c>
      <c r="D600" s="7" t="s">
        <v>1090</v>
      </c>
      <c r="E600" s="7" t="s">
        <v>1209</v>
      </c>
      <c r="F600" s="23" t="s">
        <v>1117</v>
      </c>
      <c r="G600" s="7"/>
      <c r="H600" s="23" t="s">
        <v>1174</v>
      </c>
    </row>
    <row r="601" spans="1:8" x14ac:dyDescent="0.25">
      <c r="A601" s="8">
        <v>46087</v>
      </c>
      <c r="B601" s="22" t="s">
        <v>7</v>
      </c>
      <c r="C601" s="6" t="s">
        <v>1120</v>
      </c>
      <c r="D601" s="7" t="s">
        <v>1091</v>
      </c>
      <c r="E601" s="7" t="s">
        <v>1209</v>
      </c>
      <c r="F601" s="23" t="s">
        <v>1117</v>
      </c>
      <c r="G601" s="7"/>
      <c r="H601" s="23" t="s">
        <v>1174</v>
      </c>
    </row>
    <row r="602" spans="1:8" x14ac:dyDescent="0.25">
      <c r="A602" s="8">
        <v>46087</v>
      </c>
      <c r="B602" s="22" t="s">
        <v>7</v>
      </c>
      <c r="C602" s="6" t="s">
        <v>1121</v>
      </c>
      <c r="D602" s="7" t="s">
        <v>1092</v>
      </c>
      <c r="E602" s="7" t="s">
        <v>1209</v>
      </c>
      <c r="F602" s="23" t="s">
        <v>1117</v>
      </c>
      <c r="G602" s="7"/>
      <c r="H602" s="23" t="s">
        <v>1174</v>
      </c>
    </row>
    <row r="603" spans="1:8" x14ac:dyDescent="0.25">
      <c r="A603" s="8">
        <v>46091</v>
      </c>
      <c r="B603" s="22" t="s">
        <v>7</v>
      </c>
      <c r="C603" s="6" t="s">
        <v>1122</v>
      </c>
      <c r="D603" s="7" t="s">
        <v>1093</v>
      </c>
      <c r="E603" s="7" t="s">
        <v>1209</v>
      </c>
      <c r="F603" s="23" t="s">
        <v>1117</v>
      </c>
      <c r="G603" s="7"/>
      <c r="H603" s="23" t="s">
        <v>1183</v>
      </c>
    </row>
    <row r="604" spans="1:8" x14ac:dyDescent="0.25">
      <c r="A604" s="8">
        <v>46092</v>
      </c>
      <c r="B604" s="22" t="s">
        <v>7</v>
      </c>
      <c r="C604" s="6" t="s">
        <v>1123</v>
      </c>
      <c r="D604" s="7" t="s">
        <v>1094</v>
      </c>
      <c r="E604" s="7" t="s">
        <v>1209</v>
      </c>
      <c r="F604" s="23" t="s">
        <v>1117</v>
      </c>
      <c r="G604" s="7"/>
      <c r="H604" s="23" t="s">
        <v>1170</v>
      </c>
    </row>
    <row r="605" spans="1:8" x14ac:dyDescent="0.25">
      <c r="A605" s="8">
        <v>46094</v>
      </c>
      <c r="B605" s="22" t="s">
        <v>7</v>
      </c>
      <c r="C605" s="6" t="s">
        <v>1124</v>
      </c>
      <c r="D605" s="7" t="s">
        <v>1095</v>
      </c>
      <c r="E605" s="7" t="s">
        <v>1212</v>
      </c>
      <c r="F605" s="23" t="s">
        <v>1117</v>
      </c>
      <c r="G605" s="7"/>
      <c r="H605" s="23" t="s">
        <v>1171</v>
      </c>
    </row>
    <row r="606" spans="1:8" x14ac:dyDescent="0.25">
      <c r="A606" s="8">
        <v>46097</v>
      </c>
      <c r="B606" s="22" t="s">
        <v>7</v>
      </c>
      <c r="C606" s="6" t="s">
        <v>1125</v>
      </c>
      <c r="D606" s="7" t="s">
        <v>1096</v>
      </c>
      <c r="E606" s="7" t="s">
        <v>1212</v>
      </c>
      <c r="F606" s="23" t="s">
        <v>1117</v>
      </c>
      <c r="G606" s="7"/>
      <c r="H606" s="23" t="s">
        <v>1171</v>
      </c>
    </row>
    <row r="607" spans="1:8" x14ac:dyDescent="0.25">
      <c r="A607" s="8">
        <v>46098</v>
      </c>
      <c r="B607" s="22" t="s">
        <v>7</v>
      </c>
      <c r="C607" s="6" t="s">
        <v>1126</v>
      </c>
      <c r="D607" s="7" t="s">
        <v>1097</v>
      </c>
      <c r="E607" s="7" t="s">
        <v>1209</v>
      </c>
      <c r="F607" s="23" t="s">
        <v>1117</v>
      </c>
      <c r="G607" s="7"/>
      <c r="H607" s="23" t="s">
        <v>1177</v>
      </c>
    </row>
    <row r="608" spans="1:8" x14ac:dyDescent="0.25">
      <c r="A608" s="8">
        <v>46098</v>
      </c>
      <c r="B608" s="22" t="s">
        <v>7</v>
      </c>
      <c r="C608" s="6" t="s">
        <v>1127</v>
      </c>
      <c r="D608" s="7" t="s">
        <v>1098</v>
      </c>
      <c r="E608" s="7" t="s">
        <v>1209</v>
      </c>
      <c r="F608" s="23" t="s">
        <v>1117</v>
      </c>
      <c r="G608" s="7"/>
      <c r="H608" s="23" t="s">
        <v>1174</v>
      </c>
    </row>
    <row r="609" spans="1:8" x14ac:dyDescent="0.25">
      <c r="A609" s="8">
        <v>46098</v>
      </c>
      <c r="B609" s="22" t="s">
        <v>7</v>
      </c>
      <c r="C609" s="6" t="s">
        <v>1128</v>
      </c>
      <c r="D609" s="7" t="s">
        <v>1099</v>
      </c>
      <c r="E609" s="7" t="s">
        <v>1209</v>
      </c>
      <c r="F609" s="23" t="s">
        <v>1117</v>
      </c>
      <c r="G609" s="7"/>
      <c r="H609" s="23" t="s">
        <v>1192</v>
      </c>
    </row>
    <row r="610" spans="1:8" x14ac:dyDescent="0.25">
      <c r="A610" s="8">
        <v>46100</v>
      </c>
      <c r="B610" s="22" t="s">
        <v>7</v>
      </c>
      <c r="C610" s="6" t="s">
        <v>1129</v>
      </c>
      <c r="D610" s="7" t="s">
        <v>1100</v>
      </c>
      <c r="E610" s="7" t="s">
        <v>1210</v>
      </c>
      <c r="F610" s="23" t="s">
        <v>1117</v>
      </c>
      <c r="G610" s="7"/>
      <c r="H610" s="23" t="s">
        <v>1192</v>
      </c>
    </row>
    <row r="611" spans="1:8" x14ac:dyDescent="0.25">
      <c r="A611" s="8">
        <v>46100</v>
      </c>
      <c r="B611" s="22" t="s">
        <v>7</v>
      </c>
      <c r="C611" s="6" t="s">
        <v>1130</v>
      </c>
      <c r="D611" s="7" t="s">
        <v>1101</v>
      </c>
      <c r="E611" s="7" t="s">
        <v>1210</v>
      </c>
      <c r="F611" s="23" t="s">
        <v>1117</v>
      </c>
      <c r="G611" s="7"/>
      <c r="H611" s="23" t="s">
        <v>1174</v>
      </c>
    </row>
    <row r="612" spans="1:8" x14ac:dyDescent="0.25">
      <c r="A612" s="8">
        <v>46101</v>
      </c>
      <c r="B612" s="22" t="s">
        <v>7</v>
      </c>
      <c r="C612" s="6" t="s">
        <v>1131</v>
      </c>
      <c r="D612" s="7" t="s">
        <v>1102</v>
      </c>
      <c r="E612" s="7" t="s">
        <v>1210</v>
      </c>
      <c r="F612" s="23" t="s">
        <v>1117</v>
      </c>
      <c r="G612" s="7"/>
      <c r="H612" s="23" t="s">
        <v>1193</v>
      </c>
    </row>
    <row r="613" spans="1:8" x14ac:dyDescent="0.25">
      <c r="A613" s="8">
        <v>46105</v>
      </c>
      <c r="B613" s="22" t="s">
        <v>7</v>
      </c>
      <c r="C613" s="6" t="s">
        <v>1132</v>
      </c>
      <c r="D613" s="7" t="s">
        <v>1103</v>
      </c>
      <c r="E613" s="7" t="s">
        <v>1209</v>
      </c>
      <c r="F613" s="23" t="s">
        <v>1117</v>
      </c>
      <c r="G613" s="7"/>
      <c r="H613" s="23" t="s">
        <v>1177</v>
      </c>
    </row>
    <row r="614" spans="1:8" x14ac:dyDescent="0.25">
      <c r="A614" s="8">
        <v>46107</v>
      </c>
      <c r="B614" s="22" t="s">
        <v>7</v>
      </c>
      <c r="C614" s="6" t="s">
        <v>1133</v>
      </c>
      <c r="D614" s="7" t="s">
        <v>1104</v>
      </c>
      <c r="E614" s="7" t="s">
        <v>1209</v>
      </c>
      <c r="F614" s="23" t="s">
        <v>1117</v>
      </c>
      <c r="G614" s="7"/>
      <c r="H614" s="23" t="s">
        <v>1171</v>
      </c>
    </row>
    <row r="615" spans="1:8" x14ac:dyDescent="0.25">
      <c r="A615" s="8">
        <v>46108</v>
      </c>
      <c r="B615" s="22" t="s">
        <v>7</v>
      </c>
      <c r="C615" s="6" t="s">
        <v>1134</v>
      </c>
      <c r="D615" s="7" t="s">
        <v>1105</v>
      </c>
      <c r="E615" s="7" t="s">
        <v>1209</v>
      </c>
      <c r="F615" s="23" t="s">
        <v>1117</v>
      </c>
      <c r="G615" s="7"/>
      <c r="H615" s="23" t="s">
        <v>1183</v>
      </c>
    </row>
    <row r="616" spans="1:8" x14ac:dyDescent="0.25">
      <c r="A616" s="8">
        <v>46111</v>
      </c>
      <c r="B616" s="22" t="s">
        <v>7</v>
      </c>
      <c r="C616" s="6" t="s">
        <v>1135</v>
      </c>
      <c r="D616" s="7" t="s">
        <v>1106</v>
      </c>
      <c r="E616" s="7" t="s">
        <v>1211</v>
      </c>
      <c r="F616" s="23" t="s">
        <v>1117</v>
      </c>
      <c r="G616" s="7"/>
      <c r="H616" s="23" t="s">
        <v>1177</v>
      </c>
    </row>
    <row r="617" spans="1:8" x14ac:dyDescent="0.25">
      <c r="A617" s="8">
        <v>46111</v>
      </c>
      <c r="B617" s="22" t="s">
        <v>7</v>
      </c>
      <c r="C617" s="6" t="s">
        <v>1136</v>
      </c>
      <c r="D617" s="7" t="s">
        <v>1107</v>
      </c>
      <c r="E617" s="7" t="s">
        <v>1211</v>
      </c>
      <c r="F617" s="23" t="s">
        <v>1117</v>
      </c>
      <c r="G617" s="7"/>
      <c r="H617" s="23" t="s">
        <v>1192</v>
      </c>
    </row>
    <row r="618" spans="1:8" x14ac:dyDescent="0.25">
      <c r="A618" s="8">
        <v>46112</v>
      </c>
      <c r="B618" s="22" t="s">
        <v>7</v>
      </c>
      <c r="C618" s="6" t="s">
        <v>1137</v>
      </c>
      <c r="D618" s="7" t="s">
        <v>1108</v>
      </c>
      <c r="E618" s="7" t="s">
        <v>1210</v>
      </c>
      <c r="F618" s="23" t="s">
        <v>1117</v>
      </c>
      <c r="G618" s="7"/>
      <c r="H618" s="23" t="s">
        <v>1177</v>
      </c>
    </row>
    <row r="619" spans="1:8" x14ac:dyDescent="0.25">
      <c r="A619" s="8">
        <v>46112</v>
      </c>
      <c r="B619" s="22" t="s">
        <v>7</v>
      </c>
      <c r="C619" s="6" t="s">
        <v>1138</v>
      </c>
      <c r="D619" s="7" t="s">
        <v>1109</v>
      </c>
      <c r="E619" s="7" t="s">
        <v>1211</v>
      </c>
      <c r="F619" s="23" t="s">
        <v>1117</v>
      </c>
      <c r="G619" s="7"/>
      <c r="H619" s="23" t="s">
        <v>1177</v>
      </c>
    </row>
    <row r="620" spans="1:8" x14ac:dyDescent="0.25">
      <c r="A620" s="8">
        <v>46112</v>
      </c>
      <c r="B620" s="22" t="s">
        <v>7</v>
      </c>
      <c r="C620" s="6" t="s">
        <v>1139</v>
      </c>
      <c r="D620" s="7" t="s">
        <v>1110</v>
      </c>
      <c r="E620" s="7" t="s">
        <v>1209</v>
      </c>
      <c r="F620" s="23" t="s">
        <v>1117</v>
      </c>
      <c r="G620" s="7"/>
      <c r="H620" s="23" t="s">
        <v>1178</v>
      </c>
    </row>
    <row r="621" spans="1:8" x14ac:dyDescent="0.25">
      <c r="A621" s="8">
        <v>46112</v>
      </c>
      <c r="B621" s="22" t="s">
        <v>7</v>
      </c>
      <c r="C621" s="6" t="s">
        <v>1140</v>
      </c>
      <c r="D621" s="7" t="s">
        <v>1111</v>
      </c>
      <c r="E621" s="7" t="s">
        <v>1211</v>
      </c>
      <c r="F621" s="23" t="s">
        <v>1117</v>
      </c>
      <c r="G621" s="7"/>
      <c r="H621" s="23" t="s">
        <v>1192</v>
      </c>
    </row>
    <row r="622" spans="1:8" x14ac:dyDescent="0.25">
      <c r="A622" s="8">
        <v>46112</v>
      </c>
      <c r="B622" s="22" t="s">
        <v>7</v>
      </c>
      <c r="C622" s="6" t="s">
        <v>1141</v>
      </c>
      <c r="D622" s="7" t="s">
        <v>1112</v>
      </c>
      <c r="E622" s="7" t="s">
        <v>1211</v>
      </c>
      <c r="F622" s="23" t="s">
        <v>1117</v>
      </c>
      <c r="G622" s="7"/>
      <c r="H622" s="23" t="s">
        <v>1192</v>
      </c>
    </row>
    <row r="623" spans="1:8" x14ac:dyDescent="0.25">
      <c r="A623" s="8">
        <v>46112</v>
      </c>
      <c r="B623" s="22" t="s">
        <v>7</v>
      </c>
      <c r="C623" s="6" t="s">
        <v>1129</v>
      </c>
      <c r="D623" s="7" t="s">
        <v>1113</v>
      </c>
      <c r="E623" s="7" t="s">
        <v>1210</v>
      </c>
      <c r="F623" s="23" t="s">
        <v>1117</v>
      </c>
      <c r="G623" s="7"/>
      <c r="H623" s="23" t="s">
        <v>1192</v>
      </c>
    </row>
    <row r="624" spans="1:8" x14ac:dyDescent="0.25">
      <c r="A624" s="8">
        <v>46112</v>
      </c>
      <c r="B624" s="22" t="s">
        <v>7</v>
      </c>
      <c r="C624" s="6" t="s">
        <v>1142</v>
      </c>
      <c r="D624" s="7" t="s">
        <v>1114</v>
      </c>
      <c r="E624" s="7" t="s">
        <v>1211</v>
      </c>
      <c r="F624" s="23" t="s">
        <v>1117</v>
      </c>
      <c r="G624" s="7"/>
      <c r="H624" s="23" t="s">
        <v>1177</v>
      </c>
    </row>
    <row r="625" spans="1:8" x14ac:dyDescent="0.25">
      <c r="A625" s="8">
        <v>46112</v>
      </c>
      <c r="B625" s="22" t="s">
        <v>7</v>
      </c>
      <c r="C625" s="6" t="s">
        <v>1143</v>
      </c>
      <c r="D625" s="7" t="s">
        <v>1115</v>
      </c>
      <c r="E625" s="7" t="s">
        <v>1212</v>
      </c>
      <c r="F625" s="23" t="s">
        <v>1117</v>
      </c>
      <c r="G625" s="7"/>
      <c r="H625" s="23" t="s">
        <v>1176</v>
      </c>
    </row>
    <row r="626" spans="1:8" x14ac:dyDescent="0.25">
      <c r="A626" s="8">
        <v>46112</v>
      </c>
      <c r="B626" s="22" t="s">
        <v>7</v>
      </c>
      <c r="C626" s="6" t="s">
        <v>1144</v>
      </c>
      <c r="D626" s="7" t="s">
        <v>1116</v>
      </c>
      <c r="E626" s="7" t="s">
        <v>1212</v>
      </c>
      <c r="F626" s="23" t="s">
        <v>1117</v>
      </c>
      <c r="G626" s="7"/>
      <c r="H626" s="23" t="s">
        <v>1183</v>
      </c>
    </row>
    <row r="627" spans="1:8" x14ac:dyDescent="0.25">
      <c r="A627" s="8">
        <v>46085</v>
      </c>
      <c r="B627" s="22" t="s">
        <v>7</v>
      </c>
      <c r="C627" s="6" t="s">
        <v>1151</v>
      </c>
      <c r="D627" s="7" t="s">
        <v>1149</v>
      </c>
      <c r="E627" s="7" t="s">
        <v>1206</v>
      </c>
      <c r="F627" s="23" t="s">
        <v>1117</v>
      </c>
      <c r="G627" s="7" t="s">
        <v>1155</v>
      </c>
      <c r="H627" s="23" t="s">
        <v>1174</v>
      </c>
    </row>
    <row r="628" spans="1:8" x14ac:dyDescent="0.25">
      <c r="A628" s="8">
        <v>46105</v>
      </c>
      <c r="B628" s="22" t="s">
        <v>7</v>
      </c>
      <c r="C628" s="6" t="s">
        <v>1152</v>
      </c>
      <c r="D628" s="7" t="s">
        <v>1150</v>
      </c>
      <c r="E628" s="7" t="s">
        <v>1212</v>
      </c>
      <c r="F628" s="23" t="s">
        <v>1117</v>
      </c>
      <c r="G628" s="7" t="s">
        <v>1155</v>
      </c>
      <c r="H628" s="23" t="s">
        <v>1185</v>
      </c>
    </row>
    <row r="629" spans="1:8" x14ac:dyDescent="0.25">
      <c r="A629" s="14">
        <v>46112</v>
      </c>
      <c r="B629" s="22" t="s">
        <v>7</v>
      </c>
      <c r="C629" s="22" t="s">
        <v>1167</v>
      </c>
      <c r="D629" s="6" t="s">
        <v>1156</v>
      </c>
      <c r="E629" s="7" t="s">
        <v>1207</v>
      </c>
      <c r="F629" s="23" t="s">
        <v>1166</v>
      </c>
      <c r="G629" s="7" t="s">
        <v>1155</v>
      </c>
      <c r="H629" s="23" t="s">
        <v>1177</v>
      </c>
    </row>
    <row r="630" spans="1:8" x14ac:dyDescent="0.25">
      <c r="A630" s="14">
        <v>46112</v>
      </c>
      <c r="B630" s="22" t="s">
        <v>7</v>
      </c>
      <c r="C630" s="22" t="s">
        <v>1161</v>
      </c>
      <c r="D630" s="6" t="s">
        <v>1157</v>
      </c>
      <c r="E630" s="7" t="s">
        <v>1207</v>
      </c>
      <c r="F630" s="23" t="s">
        <v>1166</v>
      </c>
      <c r="G630" s="7" t="s">
        <v>1155</v>
      </c>
      <c r="H630" s="23" t="s">
        <v>1178</v>
      </c>
    </row>
    <row r="631" spans="1:8" x14ac:dyDescent="0.25">
      <c r="A631" s="14">
        <v>46112</v>
      </c>
      <c r="B631" s="22" t="s">
        <v>7</v>
      </c>
      <c r="C631" s="22" t="s">
        <v>1162</v>
      </c>
      <c r="D631" s="6" t="s">
        <v>1158</v>
      </c>
      <c r="E631" s="7" t="s">
        <v>1207</v>
      </c>
      <c r="F631" s="23" t="s">
        <v>1166</v>
      </c>
      <c r="G631" s="7" t="s">
        <v>1155</v>
      </c>
      <c r="H631" s="23" t="s">
        <v>1178</v>
      </c>
    </row>
    <row r="632" spans="1:8" x14ac:dyDescent="0.25">
      <c r="A632" s="14">
        <v>46112</v>
      </c>
      <c r="B632" s="22" t="s">
        <v>7</v>
      </c>
      <c r="C632" s="22" t="s">
        <v>1163</v>
      </c>
      <c r="D632" s="6" t="s">
        <v>1159</v>
      </c>
      <c r="E632" s="7" t="s">
        <v>1207</v>
      </c>
      <c r="F632" s="23" t="s">
        <v>1166</v>
      </c>
      <c r="G632" s="7" t="s">
        <v>1155</v>
      </c>
      <c r="H632" s="23" t="s">
        <v>1174</v>
      </c>
    </row>
    <row r="633" spans="1:8" x14ac:dyDescent="0.25">
      <c r="A633" s="14">
        <v>46112</v>
      </c>
      <c r="B633" s="22" t="s">
        <v>7</v>
      </c>
      <c r="C633" s="22" t="s">
        <v>1164</v>
      </c>
      <c r="D633" s="6" t="s">
        <v>1160</v>
      </c>
      <c r="E633" s="7" t="s">
        <v>1207</v>
      </c>
      <c r="F633" s="23" t="s">
        <v>1166</v>
      </c>
      <c r="G633" s="7" t="s">
        <v>1155</v>
      </c>
      <c r="H633" s="23" t="s">
        <v>1193</v>
      </c>
    </row>
  </sheetData>
  <autoFilter ref="A1:H633" xr:uid="{B069C0A9-27E3-4588-931E-9C1A75DDCA54}"/>
  <hyperlinks>
    <hyperlink ref="C2" r:id="rId1" xr:uid="{09040CFE-E010-4444-B3C1-DB37E7075F5C}"/>
    <hyperlink ref="C4" r:id="rId2" xr:uid="{B5488057-D93C-4DC3-986F-7FF1D2C8C690}"/>
    <hyperlink ref="C5" r:id="rId3" xr:uid="{74150105-63EA-48B2-958F-960C7A494196}"/>
    <hyperlink ref="C6" r:id="rId4" xr:uid="{B0CE7439-F048-4D2A-8395-50CD9DF40F96}"/>
    <hyperlink ref="C7" r:id="rId5" xr:uid="{C73C7823-C9D3-4C4E-8F48-8C4AF76BA8D7}"/>
    <hyperlink ref="C8" r:id="rId6" xr:uid="{57EC0F45-12A5-47C3-9FDA-09CA98FB866E}"/>
    <hyperlink ref="C10" r:id="rId7" xr:uid="{3E26F3C2-54D5-4058-B3E9-BF3A70FF41CE}"/>
    <hyperlink ref="C12" r:id="rId8" xr:uid="{0B16E9FB-749F-4D10-8382-7CD7E952D929}"/>
    <hyperlink ref="C13" r:id="rId9" xr:uid="{BD1C92A7-51B8-4B77-92A2-8DBE14B5C3F1}"/>
    <hyperlink ref="C15" r:id="rId10" xr:uid="{89C3CD2E-42A0-4FB7-B2CD-0D5EC4BA3D5A}"/>
    <hyperlink ref="C16" r:id="rId11" xr:uid="{993B8D71-5F2E-49E4-89CB-4960FA2664E6}"/>
    <hyperlink ref="C17" r:id="rId12" xr:uid="{B9C6FA9E-775E-49AC-A464-4B0650DBDF67}"/>
    <hyperlink ref="C18" r:id="rId13" xr:uid="{DB7AE858-436D-4462-A332-9ED9B44E6F08}"/>
    <hyperlink ref="C20" r:id="rId14" xr:uid="{1593EDE0-525A-4C59-BDC1-0A3DC9452830}"/>
    <hyperlink ref="C21" r:id="rId15" xr:uid="{91E0D46C-E3B2-456A-A23D-84045B0C4D66}"/>
    <hyperlink ref="C22" r:id="rId16" xr:uid="{AC733F8C-B5D5-499B-9FAA-AFA695AFD9A0}"/>
    <hyperlink ref="C23" r:id="rId17" xr:uid="{F35C0554-B4C0-40F9-BE34-5DC062216038}"/>
    <hyperlink ref="C24" r:id="rId18" xr:uid="{0A6AA89A-D215-4C92-8F6F-33518B02D6DC}"/>
    <hyperlink ref="C25" r:id="rId19" xr:uid="{BF4B8977-5C3A-4DBF-8BC6-C9AF19AED111}"/>
    <hyperlink ref="C26" r:id="rId20" xr:uid="{D060F21D-730C-42B4-A6DC-35AB1F0678BD}"/>
    <hyperlink ref="C27" r:id="rId21" xr:uid="{ACA0B557-AC57-49E3-A6CA-0D1424EACB5C}"/>
    <hyperlink ref="C28" r:id="rId22" xr:uid="{2B514747-0B2D-4138-A98C-77376F60A051}"/>
    <hyperlink ref="C31" r:id="rId23" xr:uid="{86521FA2-DA7E-482A-8E14-7E5C0A0BE260}"/>
    <hyperlink ref="C32" r:id="rId24" xr:uid="{3D04E645-84CA-4EF2-9C54-6BDEDD5A1A31}"/>
    <hyperlink ref="C35" r:id="rId25" xr:uid="{46530940-0621-485C-AE4C-7779B8ACABDA}"/>
    <hyperlink ref="C37" r:id="rId26" xr:uid="{A55B1F6B-40A7-4E96-A037-4E12CFE921DE}"/>
    <hyperlink ref="C38" r:id="rId27" xr:uid="{CF836024-B55B-421A-8C49-A40F99E40832}"/>
    <hyperlink ref="C41" r:id="rId28" xr:uid="{3E4FFD98-61BA-4B83-9E9E-5C3E82BEF6FB}"/>
    <hyperlink ref="C42" r:id="rId29" xr:uid="{6A1A49AD-45AE-4F1E-B715-A62E7821AE71}"/>
    <hyperlink ref="C43" r:id="rId30" xr:uid="{70095FA2-69ED-47EE-826D-3027404A13A9}"/>
    <hyperlink ref="C44" r:id="rId31" xr:uid="{6E10C857-6213-4889-AB47-B63C1141FD34}"/>
    <hyperlink ref="C45" r:id="rId32" xr:uid="{5944F7C4-3B03-4A9D-B677-00AD3E9F810E}"/>
    <hyperlink ref="C46" r:id="rId33" xr:uid="{24F9288E-4F53-4EE1-BBB2-00D8816F2B74}"/>
    <hyperlink ref="C49" r:id="rId34" xr:uid="{CBD3A189-3A52-425E-8307-25AF95B7E6F7}"/>
    <hyperlink ref="C51" r:id="rId35" xr:uid="{DB966C13-33C7-49E7-83BA-B9C3A9B98844}"/>
    <hyperlink ref="C52" r:id="rId36" xr:uid="{00B9E745-3DD1-4E65-88D7-88A13FA8295B}"/>
    <hyperlink ref="C53" r:id="rId37" xr:uid="{DAE31867-4D24-4797-BF32-32E22BB7A7E5}"/>
    <hyperlink ref="C55" r:id="rId38" xr:uid="{0BC26DD9-B57D-4861-A546-A844992E6AC1}"/>
    <hyperlink ref="C57" r:id="rId39" xr:uid="{F406DF3B-F4A6-46D6-A0F1-407991969672}"/>
    <hyperlink ref="C59" r:id="rId40" xr:uid="{3BC29045-FA1A-42C0-A5D2-4C5AB64A437C}"/>
    <hyperlink ref="C63" r:id="rId41" xr:uid="{E635BDD9-DF99-40CB-92D1-94B031B71BFB}"/>
    <hyperlink ref="C66" r:id="rId42" xr:uid="{195928FC-8E16-44EA-9C46-36DE175264E5}"/>
    <hyperlink ref="C67" r:id="rId43" xr:uid="{89F67694-6B83-4C0F-9C09-9505FDB17794}"/>
    <hyperlink ref="C68" r:id="rId44" xr:uid="{BB7C09B0-5943-40FA-8AFE-CF410880FA05}"/>
    <hyperlink ref="C69" r:id="rId45" xr:uid="{49E611D5-9032-4BC4-859E-363F4B40853C}"/>
    <hyperlink ref="C70" r:id="rId46" xr:uid="{F9CB04FD-F8B1-45D2-8CC0-2842AED6D8D3}"/>
    <hyperlink ref="C71" r:id="rId47" xr:uid="{EC12EBAC-C7D4-49B0-BEA5-2BC4A178CA7D}"/>
    <hyperlink ref="C72" r:id="rId48" xr:uid="{8ACB50B2-5A37-4368-92E5-F83C3BE76BD6}"/>
    <hyperlink ref="C73" r:id="rId49" xr:uid="{3D82926B-7C89-487F-A9EF-CCF3FECC1AD4}"/>
    <hyperlink ref="C74" r:id="rId50" xr:uid="{09F28812-E2FE-42FC-B70C-C44AABD6AD1C}"/>
    <hyperlink ref="C75" r:id="rId51" xr:uid="{606D8A3F-0224-47B2-85B7-6CAB7578F363}"/>
    <hyperlink ref="C77" r:id="rId52" xr:uid="{8F277965-44A6-481F-B202-DA04142B5811}"/>
    <hyperlink ref="C80" r:id="rId53" xr:uid="{21F9F3F5-F6C5-40C9-9E1E-AC393551063E}"/>
    <hyperlink ref="C81" r:id="rId54" xr:uid="{3DF5D0D7-089B-4C4F-A001-3DAC293CDF5A}"/>
    <hyperlink ref="C83" r:id="rId55" xr:uid="{C504021C-FCB2-4809-B612-3F9A1F8183CC}"/>
    <hyperlink ref="C85" r:id="rId56" xr:uid="{D0259549-CED4-4BCD-8087-54C025D6CF1E}"/>
    <hyperlink ref="C86" r:id="rId57" xr:uid="{486CC9CD-F12A-4CDF-A1BE-83CB5998FA73}"/>
    <hyperlink ref="C87" r:id="rId58" xr:uid="{2DDCEA18-4DFC-4279-BEB7-E891EE1C2039}"/>
    <hyperlink ref="C88" r:id="rId59" xr:uid="{A77103EE-052E-4971-9C78-A1F5619481A4}"/>
    <hyperlink ref="C91" r:id="rId60" xr:uid="{0FF9A5A8-B6E5-449C-A055-30E2DE900132}"/>
    <hyperlink ref="C92" r:id="rId61" xr:uid="{06D7362A-708D-42D1-83B7-F828E343C1C2}"/>
    <hyperlink ref="C94" r:id="rId62" xr:uid="{ECB13DC3-4234-41E3-BFA2-0D5A90CB1BFC}"/>
    <hyperlink ref="C95" r:id="rId63" xr:uid="{6C944814-9483-4C61-BF5A-7A863FC1D6BC}"/>
    <hyperlink ref="C96" r:id="rId64" xr:uid="{4922D959-B7F9-44A4-AA32-0BD26B4C3160}"/>
    <hyperlink ref="C97" r:id="rId65" xr:uid="{2199239F-3E93-434E-B83C-FAB88188819B}"/>
    <hyperlink ref="C98" r:id="rId66" xr:uid="{30CABC7C-3465-4C57-9344-6BF635C8CF7B}"/>
    <hyperlink ref="C99" r:id="rId67" xr:uid="{876FA97B-16B4-4F15-87D4-E46BCFEE3915}"/>
    <hyperlink ref="C100" r:id="rId68" xr:uid="{2F8F8F27-BE04-4024-94F2-A5C423C91FBB}"/>
    <hyperlink ref="C101" r:id="rId69" xr:uid="{9A2B5374-B6FC-4556-9C6C-DE226210E822}"/>
    <hyperlink ref="C102" r:id="rId70" xr:uid="{0D9992DB-21FA-4A60-9BCF-33EBE000E0CE}"/>
    <hyperlink ref="C103" r:id="rId71" xr:uid="{5F46FF8B-432F-4B3C-8736-5CEFB1C5BC37}"/>
    <hyperlink ref="C105" r:id="rId72" xr:uid="{9C5B1CEC-DF8E-4FFD-9053-048237797C32}"/>
    <hyperlink ref="C106" r:id="rId73" xr:uid="{867CE61E-B4B7-4A50-B9AD-D71AE845E693}"/>
    <hyperlink ref="C107" r:id="rId74" xr:uid="{0EC127CC-9228-411F-8A3B-3A3DE8A8C45F}"/>
    <hyperlink ref="C108" r:id="rId75" xr:uid="{AFB006E2-085E-4ECC-96AB-98C37323ECA1}"/>
    <hyperlink ref="C109" r:id="rId76" xr:uid="{C02CD888-B170-44DF-AE12-C633D8CAEFDF}"/>
    <hyperlink ref="C113" r:id="rId77" xr:uid="{6ADE2D5A-378E-410E-891A-112F1FFBD366}"/>
    <hyperlink ref="C114" r:id="rId78" xr:uid="{C397A37D-78B6-4C40-9B34-53426D6AFA2E}"/>
    <hyperlink ref="C115" r:id="rId79" xr:uid="{C53307D5-0FED-459D-AFC5-2ADC33849F3B}"/>
    <hyperlink ref="C116" r:id="rId80" xr:uid="{B22EFB41-EA19-4206-B5DA-D29BE652CA0E}"/>
    <hyperlink ref="C117" r:id="rId81" xr:uid="{50092CE2-9A41-46CC-9D72-0500DE66AD00}"/>
    <hyperlink ref="C118" r:id="rId82" xr:uid="{48C79ACF-C4AF-41F2-BBF2-FA8AEAC3B621}"/>
    <hyperlink ref="C119" r:id="rId83" xr:uid="{0986AC3C-9640-4003-B74D-AFF7FBDE5E10}"/>
    <hyperlink ref="C121" r:id="rId84" xr:uid="{DF4F34FB-0C04-442D-BD78-6DB9F81DF841}"/>
    <hyperlink ref="C122" r:id="rId85" xr:uid="{DF355B7C-EB5C-40DB-BBF6-BB15F8F8C471}"/>
    <hyperlink ref="C125" r:id="rId86" xr:uid="{27482CBA-8919-4580-AD78-677C6D0AE4E5}"/>
    <hyperlink ref="C126" r:id="rId87" xr:uid="{D1A99999-A1CE-41B2-9F17-AB0658D49A7C}"/>
    <hyperlink ref="C127" r:id="rId88" xr:uid="{990D93DF-CF1A-4093-B9F4-EC995C838BEC}"/>
    <hyperlink ref="C128" r:id="rId89" xr:uid="{3DD774F0-FEF8-46DC-B1B5-1531A5EB478A}"/>
    <hyperlink ref="C132" r:id="rId90" xr:uid="{B32BCF55-E0E9-4BAB-8AA3-F9FEB7ABA463}"/>
    <hyperlink ref="C133" r:id="rId91" xr:uid="{9A6C110A-CD03-430B-AD89-2607F0B16A25}"/>
    <hyperlink ref="C134" r:id="rId92" xr:uid="{BD23727A-5B33-4492-960C-E748CD3C8A26}"/>
    <hyperlink ref="C138" r:id="rId93" xr:uid="{6594DFB0-F84A-4E55-93D0-A0994D4E8330}"/>
    <hyperlink ref="C139" r:id="rId94" xr:uid="{56AED405-61EC-482E-A48E-2A6BB69ED0C1}"/>
    <hyperlink ref="C140" r:id="rId95" xr:uid="{E5046D74-67AB-417F-8C1C-C53A119B8340}"/>
    <hyperlink ref="C143" r:id="rId96" xr:uid="{927F1952-015E-46C1-8292-8C2D0880E785}"/>
    <hyperlink ref="C144" r:id="rId97" xr:uid="{924476B4-7D12-4CEB-8EBC-F6F2D080F414}"/>
    <hyperlink ref="C145" r:id="rId98" xr:uid="{E35E3FD5-B987-4E48-923F-7F1A75AA5F99}"/>
    <hyperlink ref="C146" r:id="rId99" xr:uid="{E7E0702E-3EE1-4F5C-BEB6-FB697D873846}"/>
    <hyperlink ref="C147" r:id="rId100" xr:uid="{C0207968-3635-4B6E-9F06-A27BB147E66E}"/>
    <hyperlink ref="C148" r:id="rId101" xr:uid="{45A36E9E-20A1-4F9D-9B83-4CD242ABCE8B}"/>
    <hyperlink ref="C149" r:id="rId102" xr:uid="{CCEE7C25-F571-40F8-ABF4-7A86E29B0BFD}"/>
    <hyperlink ref="C150" r:id="rId103" xr:uid="{0931E610-CBD2-43BE-9756-FFE4377B1723}"/>
    <hyperlink ref="C153" r:id="rId104" xr:uid="{8507E1BD-627E-4373-9D9D-B8DDA56348D9}"/>
    <hyperlink ref="C154" r:id="rId105" xr:uid="{D4BFA66C-CF7F-4345-822C-C71572D382DF}"/>
    <hyperlink ref="C155" r:id="rId106" xr:uid="{730DEA82-205C-4194-B096-699E46755A07}"/>
    <hyperlink ref="C156" r:id="rId107" xr:uid="{3E516FB0-48F6-46E6-994D-512E281CFB4C}"/>
    <hyperlink ref="C157" r:id="rId108" xr:uid="{7FC4B071-7DD5-4D51-BDF3-78938A0098AC}"/>
    <hyperlink ref="C158" r:id="rId109" xr:uid="{8B9942DC-138F-4BB9-8917-EBDB926A9D10}"/>
    <hyperlink ref="C159" r:id="rId110" xr:uid="{095F4693-B810-44FD-91DA-A51C90A78F45}"/>
    <hyperlink ref="C160" r:id="rId111" xr:uid="{AD8C9575-9768-417A-901F-04BE91264494}"/>
    <hyperlink ref="C161" r:id="rId112" xr:uid="{9FB92043-0D73-417C-A6EA-8876A5AC030F}"/>
    <hyperlink ref="C162" r:id="rId113" xr:uid="{751054E8-C473-4FB9-8C07-FD900139DB6A}"/>
    <hyperlink ref="C163" r:id="rId114" xr:uid="{FAEBA6A3-3915-45EE-BEA6-DA479809474C}"/>
    <hyperlink ref="C164" r:id="rId115" xr:uid="{E70A2E33-4FC8-49B1-84AA-EB71A623E596}"/>
    <hyperlink ref="C166" r:id="rId116" xr:uid="{2E8DDCB2-E213-4D7F-85AE-C58AA5259912}"/>
    <hyperlink ref="C167" r:id="rId117" xr:uid="{77CB8FD9-69E3-46EC-B8D6-24A559D56EF4}"/>
    <hyperlink ref="C168" r:id="rId118" xr:uid="{CB4617EB-3EBC-4934-B8FC-7530EE0D10C0}"/>
    <hyperlink ref="C169" r:id="rId119" xr:uid="{28F58B24-CCFE-47B0-A445-279CBB044A54}"/>
    <hyperlink ref="C170" r:id="rId120" xr:uid="{DC2A6F4A-B044-4F8C-87DF-220F460B0CB6}"/>
    <hyperlink ref="C171" r:id="rId121" xr:uid="{02273876-0690-4F84-AC4D-326BDC4C8387}"/>
    <hyperlink ref="C172" r:id="rId122" xr:uid="{1A210B72-5723-4260-954A-1B6871B7E4FE}"/>
    <hyperlink ref="C173" r:id="rId123" xr:uid="{65EC2649-0AB4-476F-90DB-BCCE51678F9E}"/>
    <hyperlink ref="C175" r:id="rId124" xr:uid="{9084FB92-2F8A-48F7-BEA5-D38DA8999EC1}"/>
    <hyperlink ref="C177" r:id="rId125" xr:uid="{AB6654AD-8FB4-488B-A76C-34928BBA6607}"/>
    <hyperlink ref="C180" r:id="rId126" xr:uid="{376039AA-80DC-4259-9F69-9680F5F999A3}"/>
    <hyperlink ref="C181" r:id="rId127" xr:uid="{363CDD0E-DA40-4153-8304-133B055BAB6B}"/>
    <hyperlink ref="C182" r:id="rId128" xr:uid="{DD72385D-9DA5-4AF3-9E2D-D9BECEC24039}"/>
    <hyperlink ref="C183" r:id="rId129" xr:uid="{96D067AD-9167-4E8A-9C40-050EA18AD239}"/>
    <hyperlink ref="C184" r:id="rId130" xr:uid="{C08C1822-AFA1-435E-90C9-1E508B073814}"/>
    <hyperlink ref="C185" r:id="rId131" xr:uid="{39B141BE-4D23-4AE1-AEE9-B763E63CD2C6}"/>
    <hyperlink ref="C186" r:id="rId132" xr:uid="{8726F7EC-8FED-4EC7-A94F-0678A75B3A44}"/>
    <hyperlink ref="C187" r:id="rId133" xr:uid="{C48DB79E-3261-4083-8915-75AA770AEA29}"/>
    <hyperlink ref="C190" r:id="rId134" xr:uid="{69C868F0-45E1-4C6C-9404-B405ADC7D2FB}"/>
    <hyperlink ref="C189" r:id="rId135" xr:uid="{7EE36BEE-32EC-4C86-B372-F15A3F0A2AB3}"/>
    <hyperlink ref="C191" r:id="rId136" xr:uid="{FB2A042B-A51D-412C-8106-B1DC017EE760}"/>
    <hyperlink ref="C192" r:id="rId137" xr:uid="{15AA3826-7B0D-4707-90EE-E33ABA077351}"/>
    <hyperlink ref="C195" r:id="rId138" xr:uid="{C93C057E-0E43-4430-BEC1-A2598DA1E0BC}"/>
    <hyperlink ref="C196" r:id="rId139" xr:uid="{1738B1AF-006C-4EFB-85E3-FF90CEB851E8}"/>
    <hyperlink ref="C197" r:id="rId140" xr:uid="{359F4DDF-8E13-4C4D-AC4B-C5B279F62F9E}"/>
    <hyperlink ref="C198" r:id="rId141" xr:uid="{E39684B3-FDF2-4139-8B1F-D76039A86986}"/>
    <hyperlink ref="C199" r:id="rId142" xr:uid="{AA8E67BC-F43E-43C5-8A2E-C1A3349A35CE}"/>
    <hyperlink ref="C200" r:id="rId143" xr:uid="{35F5F105-66CF-4EFF-98C0-0AAF8D2AD207}"/>
    <hyperlink ref="C201" r:id="rId144" xr:uid="{3438EECC-7E0E-40C6-B194-663C2FDC568A}"/>
    <hyperlink ref="C202" r:id="rId145" xr:uid="{E7A980FF-8E28-4AC1-8462-489AB18A3C4E}"/>
    <hyperlink ref="C205" r:id="rId146" xr:uid="{115DFCBC-7E22-42C1-983D-94A9363607AA}"/>
    <hyperlink ref="C208" r:id="rId147" xr:uid="{55E50C75-CA02-4FC7-9BDB-BB1DBD7582D0}"/>
    <hyperlink ref="C209" r:id="rId148" xr:uid="{D9C10FA3-DF8E-4B16-B0AE-4F5CC5617DD8}"/>
    <hyperlink ref="C210" r:id="rId149" xr:uid="{A175A889-51CD-4F08-9381-CFE5724C8C6B}"/>
    <hyperlink ref="C211" r:id="rId150" xr:uid="{E8DA6FA1-C9AB-4D06-B1D8-F756F4B365BA}"/>
    <hyperlink ref="C241" r:id="rId151" xr:uid="{F7552C93-0AC2-4D86-822E-58DBC65A34A6}"/>
    <hyperlink ref="C214" r:id="rId152" xr:uid="{6213F1D4-51AC-4A7C-83C0-60C733DEF80C}"/>
    <hyperlink ref="C215" r:id="rId153" xr:uid="{6831DD71-CDC3-49BF-9112-8DA4CBC170C8}"/>
    <hyperlink ref="C216" r:id="rId154" xr:uid="{D8FADFA5-CAFC-4571-9070-AF3B9AB35B3D}"/>
    <hyperlink ref="C217" r:id="rId155" xr:uid="{E257399C-04A1-466A-AEFD-FFB5FBD75408}"/>
    <hyperlink ref="C218" r:id="rId156" xr:uid="{2F2BCF76-F64F-47F8-A0F0-66F967E5FE22}"/>
    <hyperlink ref="C219" r:id="rId157" xr:uid="{EC958264-AEC0-4270-8FFF-59502539A33C}"/>
    <hyperlink ref="C221" r:id="rId158" xr:uid="{E474D1DD-1972-4D4E-8328-7EC460F1FB7B}"/>
    <hyperlink ref="C222" r:id="rId159" xr:uid="{7C19BCEA-CC98-4EC7-B5AF-2BA2AF489D66}"/>
    <hyperlink ref="C223" r:id="rId160" xr:uid="{31F850FF-D0D4-4F5F-8D79-65AC25198165}"/>
    <hyperlink ref="C225" r:id="rId161" xr:uid="{927582A6-B1EC-49D0-8FBD-0C71BEA87DFA}"/>
    <hyperlink ref="C226" r:id="rId162" xr:uid="{06995B9C-3001-4C9F-BE17-95CB72D2125E}"/>
    <hyperlink ref="C227" r:id="rId163" xr:uid="{80721F7D-5198-4710-8EA9-0F8F031831AD}"/>
    <hyperlink ref="C229" r:id="rId164" xr:uid="{83C3C24E-89A7-4699-AAC6-469D0EB6EEBE}"/>
    <hyperlink ref="C230" r:id="rId165" xr:uid="{1123C69C-6847-40F9-85B0-4685CAB8B890}"/>
    <hyperlink ref="C231" r:id="rId166" xr:uid="{1247735F-134D-4515-B79E-3B435D1301E6}"/>
    <hyperlink ref="C232" r:id="rId167" xr:uid="{5AB9A9A8-3C2B-4BBD-9E4D-E2C9543C472B}"/>
    <hyperlink ref="C234" r:id="rId168" xr:uid="{B71731D9-9041-4E37-AED3-3DCEDDB8F2D5}"/>
    <hyperlink ref="C235" r:id="rId169" xr:uid="{4C5A440C-8E00-4B1D-9D51-14C09FA7ACDD}"/>
    <hyperlink ref="C236" r:id="rId170" xr:uid="{D9851031-DBF0-4E38-8C17-22577CDB4A59}"/>
    <hyperlink ref="C237" r:id="rId171" xr:uid="{79B1B692-0DBC-447B-863E-728F60F15E67}"/>
    <hyperlink ref="C238" r:id="rId172" xr:uid="{AF12AD36-FC1C-4E8B-829B-838E7FAA16C3}"/>
    <hyperlink ref="C239" r:id="rId173" xr:uid="{4209C567-EA87-4AD5-B413-B2C33749D4AC}"/>
    <hyperlink ref="C240" r:id="rId174" xr:uid="{AB8EAA4C-5FC7-461E-8FD7-C8F6EB61D432}"/>
    <hyperlink ref="C242" r:id="rId175" xr:uid="{3194D19D-143A-4D1D-BF53-FA66228C9B4F}"/>
    <hyperlink ref="C243" r:id="rId176" xr:uid="{D4D2BB98-92EB-48C1-8149-C99403663A10}"/>
    <hyperlink ref="C244" r:id="rId177" xr:uid="{622CFD48-D8CD-4BDA-A0D0-645C5F695B5E}"/>
    <hyperlink ref="C245" r:id="rId178" xr:uid="{69243FCE-2BE4-4A03-B3DE-30B3ED889D0E}"/>
    <hyperlink ref="C247" r:id="rId179" xr:uid="{AEBF3033-12B0-4F24-A143-AB29972316D9}"/>
    <hyperlink ref="C246" r:id="rId180" xr:uid="{5A8AD699-6AE7-4D76-801F-7FC7E7451ABE}"/>
    <hyperlink ref="C248" r:id="rId181" xr:uid="{91034C34-2832-4E88-80A1-1E0476E51FB8}"/>
    <hyperlink ref="C249" r:id="rId182" xr:uid="{35725053-0854-41B6-925A-4443251BBAE6}"/>
    <hyperlink ref="C250" r:id="rId183" xr:uid="{B466442F-9FD8-4C68-9760-612320DC853D}"/>
    <hyperlink ref="C251" r:id="rId184" xr:uid="{268CC576-40DB-478C-8A3C-F9F26B484BAD}"/>
    <hyperlink ref="C252" r:id="rId185" xr:uid="{F520EB5C-F41E-4CD3-8591-436AF5B3AE88}"/>
    <hyperlink ref="C254" r:id="rId186" xr:uid="{1148F7B5-B063-49C7-B9DD-67B1EAF55C3D}"/>
    <hyperlink ref="C256" r:id="rId187" xr:uid="{EFC81D92-BC5B-4A8C-AE6E-411A41D77B8C}"/>
    <hyperlink ref="C259" r:id="rId188" xr:uid="{B3289BA6-E1E3-4D18-8664-D114B133D539}"/>
    <hyperlink ref="C261" r:id="rId189" xr:uid="{5B131223-A124-4DE6-B9AE-06E135CAA85E}"/>
    <hyperlink ref="C262" r:id="rId190" xr:uid="{E5A504EE-0ED3-4E89-BFBD-73BDF64EDFC6}"/>
    <hyperlink ref="C263" r:id="rId191" xr:uid="{ED7A34FE-0772-4B7F-833E-05C9E4B6B37C}"/>
    <hyperlink ref="C264" r:id="rId192" xr:uid="{3848B37F-F26E-45AB-B641-903EC2BB7115}"/>
    <hyperlink ref="C265" r:id="rId193" xr:uid="{159B3844-A5A9-405B-8567-A22BA6A92B83}"/>
    <hyperlink ref="C270" r:id="rId194" xr:uid="{5EC4FF58-B3F1-4EB7-AE43-AB37F8F02C12}"/>
    <hyperlink ref="C272" r:id="rId195" xr:uid="{CDA420EE-A3FC-48AB-8465-1F89DBA1BBF8}"/>
    <hyperlink ref="C275" r:id="rId196" xr:uid="{E832FA8E-A54C-4838-8A03-71638C7739F0}"/>
    <hyperlink ref="C276" r:id="rId197" xr:uid="{F1444A1C-6195-4E29-8241-1BEC803D71AC}"/>
    <hyperlink ref="C277" r:id="rId198" xr:uid="{7D69ADDC-8AE2-4BFA-88DA-755BFF34DE62}"/>
    <hyperlink ref="C278" r:id="rId199" xr:uid="{8EAD84EC-D02E-44B6-84E1-0F4147BFBFFC}"/>
    <hyperlink ref="C279" r:id="rId200" xr:uid="{C96D9D31-3E0D-4721-92EC-E31091C05A70}"/>
    <hyperlink ref="C281" r:id="rId201" xr:uid="{2A52F267-99C3-46DB-92E3-BA28FBD8FC66}"/>
    <hyperlink ref="C283" r:id="rId202" xr:uid="{42C47B13-D84C-4C82-9130-46FFFE3AC5CF}"/>
    <hyperlink ref="C284" r:id="rId203" xr:uid="{F43FD11F-6484-434D-8155-B8C08D7014A6}"/>
    <hyperlink ref="C286" r:id="rId204" xr:uid="{E8E43D8D-BB05-4F2E-A05E-8216A9DE5717}"/>
    <hyperlink ref="C287" r:id="rId205" xr:uid="{3C7D698A-F0A4-4482-9835-B7F3027A5FFB}"/>
    <hyperlink ref="C289" r:id="rId206" xr:uid="{9CD1AA51-944D-4614-BC50-7FDC881A8B45}"/>
    <hyperlink ref="C294" r:id="rId207" xr:uid="{CDDAE382-CC63-4152-8B80-668146E1B2A4}"/>
    <hyperlink ref="C296" r:id="rId208" xr:uid="{49BFECC3-31DC-4890-B58E-6208624A1348}"/>
    <hyperlink ref="C299" r:id="rId209" xr:uid="{58B56027-64AD-43D2-AA50-318C305925CE}"/>
    <hyperlink ref="C300" r:id="rId210" xr:uid="{154761E8-EE74-411B-84D0-63822A8E054E}"/>
    <hyperlink ref="C301" r:id="rId211" xr:uid="{4F626F8C-9CE5-46DD-B9AF-CD582EC57CE3}"/>
    <hyperlink ref="C302" r:id="rId212" xr:uid="{C35C6FEB-E25D-4FC9-9351-9325B65C453B}"/>
    <hyperlink ref="C303" r:id="rId213" xr:uid="{97A20BF7-B1F2-472B-85AD-6B88B0E5CC5D}"/>
    <hyperlink ref="C305" r:id="rId214" xr:uid="{8111DC93-04AA-4B15-ACB8-56030006DF74}"/>
    <hyperlink ref="C306" r:id="rId215" xr:uid="{48A23D72-34C6-4925-B5C4-5D8B9DE19A0B}"/>
    <hyperlink ref="C309" r:id="rId216" xr:uid="{157D98F8-1517-4A25-8B2F-89291EBBBDEC}"/>
    <hyperlink ref="C310" r:id="rId217" xr:uid="{73E5524C-F4DF-4F47-90FF-1949A8369676}"/>
    <hyperlink ref="C311" r:id="rId218" xr:uid="{77DE1C5B-3A90-490B-9EAD-7AC48B0C3279}"/>
    <hyperlink ref="C312" r:id="rId219" xr:uid="{5C191F2C-89CB-4156-9477-5D4E8A6F3EE9}"/>
    <hyperlink ref="C314" r:id="rId220" xr:uid="{33287CE1-D8F0-4C4C-BC98-0CEC745058DD}"/>
    <hyperlink ref="C313" r:id="rId221" xr:uid="{3BCF6E32-510B-44FD-829D-1112047E77C8}"/>
    <hyperlink ref="C315" r:id="rId222" xr:uid="{A8AE32B3-B2D5-4AD9-B102-0D5E05B52D13}"/>
    <hyperlink ref="C316" r:id="rId223" xr:uid="{87891C30-2594-4CC7-854F-78C817966E7E}"/>
    <hyperlink ref="C318" r:id="rId224" xr:uid="{7D3767FA-3364-4E6C-9EF2-FA6263F9CB1E}"/>
    <hyperlink ref="C319" r:id="rId225" xr:uid="{FD3514F6-9678-423C-818C-4D78737B49EB}"/>
    <hyperlink ref="C320" r:id="rId226" xr:uid="{C3BD886A-1C14-4BD8-866A-1E9790F6A4F6}"/>
    <hyperlink ref="C321" r:id="rId227" xr:uid="{0474E3A1-7890-46BC-A72B-089D7FA710B7}"/>
    <hyperlink ref="C322" r:id="rId228" xr:uid="{01E89F5C-6EC2-4279-A763-0E6B19A8B187}"/>
    <hyperlink ref="C323" r:id="rId229" xr:uid="{1E392A26-6050-4EC0-A08B-13E27EA9C978}"/>
    <hyperlink ref="C324" r:id="rId230" xr:uid="{781E61FB-8239-4993-9D76-F3BE0160C52E}"/>
    <hyperlink ref="C325" r:id="rId231" xr:uid="{B476A304-14B7-4BA4-8DBF-760C13CB23DC}"/>
    <hyperlink ref="C326" r:id="rId232" xr:uid="{E5C0BEFB-0A05-4B26-82DB-3978E7205D8F}"/>
    <hyperlink ref="C327" r:id="rId233" xr:uid="{896BA8D7-74B7-4A77-81D6-0A825C66AA04}"/>
    <hyperlink ref="C329" r:id="rId234" xr:uid="{9A85A22E-0393-446F-91F7-8ADA7834B7C1}"/>
    <hyperlink ref="C330" r:id="rId235" xr:uid="{7DC5A984-AB02-494A-ADAB-8759AAE613BF}"/>
    <hyperlink ref="C331" r:id="rId236" xr:uid="{E090B6C9-CCC8-4CA9-A5E2-9E4F29EA8B23}"/>
    <hyperlink ref="C333" r:id="rId237" xr:uid="{9B7663A2-5533-4214-A6B7-32AD777F0C97}"/>
    <hyperlink ref="C334" r:id="rId238" xr:uid="{5DAC412B-3E72-4601-B06B-8975E7640F51}"/>
    <hyperlink ref="C335" r:id="rId239" xr:uid="{AA328DA3-B8D5-4374-9A0A-66D47B3D4ECC}"/>
    <hyperlink ref="C336" r:id="rId240" xr:uid="{0303CA33-23F6-4D11-AA70-F24FE86CFEA0}"/>
    <hyperlink ref="C337" r:id="rId241" xr:uid="{CE22660D-D8BA-491D-8A44-CE51B17109FE}"/>
    <hyperlink ref="C339" r:id="rId242" xr:uid="{8A44592C-CFD0-4FF6-B2F3-16E3063BC9CD}"/>
    <hyperlink ref="C340" r:id="rId243" xr:uid="{851D4A0E-D097-4E28-9C98-05BE88AF42F6}"/>
    <hyperlink ref="C341" r:id="rId244" xr:uid="{34D6C9B3-FB74-4ABF-9907-4A27E67B61BB}"/>
    <hyperlink ref="C342" r:id="rId245" xr:uid="{63452124-1750-4C71-8BC4-9A7F3A3A0ADE}"/>
    <hyperlink ref="C343" r:id="rId246" xr:uid="{6F42748A-F218-4BCA-815D-AB6228756A84}"/>
    <hyperlink ref="C344" r:id="rId247" xr:uid="{5815B42A-3514-4B8C-A0C1-1360AE86FD5A}"/>
    <hyperlink ref="C345" r:id="rId248" xr:uid="{F1EEC6A1-0876-4859-B766-37EB84C80B71}"/>
    <hyperlink ref="C346" r:id="rId249" xr:uid="{C6CC0A02-2BC0-4C27-B9C6-9DA35D2F6657}"/>
    <hyperlink ref="C347" r:id="rId250" xr:uid="{59603C9B-252B-4A67-A3A4-84490F68797B}"/>
    <hyperlink ref="C349" r:id="rId251" xr:uid="{725FBDC2-0856-4621-98E2-49CF34658E4A}"/>
    <hyperlink ref="C351" r:id="rId252" xr:uid="{9675DD29-6378-4677-87D5-B8E11AAB6E29}"/>
    <hyperlink ref="C352" r:id="rId253" xr:uid="{DC3A875A-C71B-401D-8C35-59534E2F2DC9}"/>
    <hyperlink ref="C353" r:id="rId254" xr:uid="{6F9DD248-FC39-4318-A2FA-A7D928E8CC15}"/>
    <hyperlink ref="C354" r:id="rId255" xr:uid="{B582C1DA-523D-464E-9961-3E0EDEE0622F}"/>
    <hyperlink ref="C355" r:id="rId256" xr:uid="{6CBFBC7F-BD4F-4093-9AFA-B397C9602241}"/>
    <hyperlink ref="C357" r:id="rId257" xr:uid="{128E5E0D-E08E-47ED-8467-13135A0F2BCB}"/>
    <hyperlink ref="C358" r:id="rId258" xr:uid="{88396BE4-4F49-4C48-8719-C9AFB1E0697B}"/>
    <hyperlink ref="C359" r:id="rId259" xr:uid="{030E3A33-68B8-4AAE-B697-742C4DBE43CC}"/>
    <hyperlink ref="C363" r:id="rId260" xr:uid="{B49BEB43-794F-4894-9E48-06EA4E90C7C9}"/>
    <hyperlink ref="C365" r:id="rId261" xr:uid="{1338AE6F-63CD-44FA-BFA4-BE4980B4EF66}"/>
    <hyperlink ref="C366" r:id="rId262" xr:uid="{C622A7F2-C2D2-414A-9718-CA53DEF9E570}"/>
    <hyperlink ref="C367" r:id="rId263" xr:uid="{8C2C9071-4886-4EDE-94CA-E495BDE59C08}"/>
    <hyperlink ref="C368" r:id="rId264" xr:uid="{574E0954-966C-43F4-9BC9-EE01BD567411}"/>
    <hyperlink ref="C370" r:id="rId265" xr:uid="{92FF04B8-EE72-479F-8EA4-B6738EFDCBB4}"/>
    <hyperlink ref="C371" r:id="rId266" xr:uid="{684FE481-BE5F-4A9A-BD45-9A87990FC491}"/>
    <hyperlink ref="C373" r:id="rId267" xr:uid="{EFE00AC4-3930-49FF-839B-E836EA82FE3C}"/>
    <hyperlink ref="C374" r:id="rId268" xr:uid="{5F633663-48DB-4985-92F4-603EFF22F242}"/>
    <hyperlink ref="C375" r:id="rId269" xr:uid="{86ED023C-697E-4E52-A701-352F32ED8FB0}"/>
    <hyperlink ref="C376" r:id="rId270" xr:uid="{61149CBB-7CEE-44E4-8F90-4D5E1E394D12}"/>
    <hyperlink ref="C378" r:id="rId271" xr:uid="{742D4433-D282-4B17-8D37-E2F2DD835DE4}"/>
    <hyperlink ref="C379" r:id="rId272" xr:uid="{DC4D3C4D-C54D-491C-BB9B-BD07F9234ADB}"/>
    <hyperlink ref="C380" r:id="rId273" xr:uid="{44168C67-C7F5-4925-973A-D312D4FA0BCE}"/>
    <hyperlink ref="C381" r:id="rId274" xr:uid="{E554B7C9-B0D1-4F9A-84B7-E80557AF9BD1}"/>
    <hyperlink ref="C382" r:id="rId275" xr:uid="{A62EE2EB-0577-4F74-A3AD-9EE1FB266B7C}"/>
    <hyperlink ref="C383" r:id="rId276" xr:uid="{2558803E-3F61-4B98-8401-063001AA4357}"/>
    <hyperlink ref="C384" r:id="rId277" xr:uid="{DE19B8D1-C178-4970-BEFC-1A052A6A69E0}"/>
    <hyperlink ref="C385" r:id="rId278" xr:uid="{A5ECBF8E-78BC-4B50-8903-54704C542663}"/>
    <hyperlink ref="C388" r:id="rId279" xr:uid="{D56676E2-C885-4D9B-BBD3-D2F0C09D8102}"/>
    <hyperlink ref="C389" r:id="rId280" xr:uid="{D66F1034-228F-41F0-9AB3-9A5BBE00DF31}"/>
    <hyperlink ref="C390" r:id="rId281" xr:uid="{F32A567E-AA13-4C92-8DB5-27B26B91B2F2}"/>
    <hyperlink ref="C392" r:id="rId282" xr:uid="{043A6C02-898A-4F57-A195-47DF9FAB60CA}"/>
    <hyperlink ref="C396" r:id="rId283" xr:uid="{EFF1E059-6756-4598-9355-1D0BB284F311}"/>
    <hyperlink ref="C397" r:id="rId284" xr:uid="{86054C0A-BE86-4D88-9FDB-55037CAACB69}"/>
    <hyperlink ref="C398" r:id="rId285" xr:uid="{6BD88E60-B91D-46D7-A5A0-12EA00869C21}"/>
    <hyperlink ref="C400" r:id="rId286" xr:uid="{9C9DED4F-470F-4C3E-8065-66216675F840}"/>
    <hyperlink ref="C401" r:id="rId287" xr:uid="{F350F47E-1B8D-4019-BE34-66DC9EDE6984}"/>
    <hyperlink ref="C403" r:id="rId288" xr:uid="{7C640E1F-4739-4931-B800-FCA1A680D089}"/>
    <hyperlink ref="C406" r:id="rId289" xr:uid="{988A4A5E-5C48-4523-A880-06E216A6F0B3}"/>
    <hyperlink ref="C405" r:id="rId290" xr:uid="{8040E03E-4102-4605-90BE-0E2680C5DDCB}"/>
    <hyperlink ref="C407" r:id="rId291" xr:uid="{22231A88-E1EC-4E93-B65A-0516600206A1}"/>
    <hyperlink ref="C409" r:id="rId292" xr:uid="{57C589BC-AA9F-452D-A2FC-FF5585EB7D3E}"/>
    <hyperlink ref="C411" r:id="rId293" xr:uid="{3BDFABFC-AEB2-4BE9-8B70-E1814F6A14D9}"/>
    <hyperlink ref="C413" r:id="rId294" xr:uid="{A8E67B54-1476-4682-8C5C-C661430F7456}"/>
    <hyperlink ref="C414" r:id="rId295" xr:uid="{A36FF6B6-166D-43AC-B5F8-1219B4C30A03}"/>
    <hyperlink ref="C415" r:id="rId296" xr:uid="{E9E30B6E-6CD9-4C38-A07D-F5992992FF8B}"/>
    <hyperlink ref="C418" r:id="rId297" xr:uid="{9D1BE87E-999C-4E58-8C70-A14B289DB22F}"/>
    <hyperlink ref="C420" r:id="rId298" xr:uid="{7614FF59-870D-47F2-AC14-A98205596819}"/>
    <hyperlink ref="C422" r:id="rId299" xr:uid="{CB6154BD-073D-4B0F-BDB2-FA15F6C94A10}"/>
    <hyperlink ref="C419" r:id="rId300" xr:uid="{52B9B736-3605-4E1F-925A-1AD9DAE5F809}"/>
    <hyperlink ref="C424" r:id="rId301" xr:uid="{2D9BF909-C070-4F91-9271-E33144DBA87C}"/>
    <hyperlink ref="C425" r:id="rId302" xr:uid="{2E622947-1868-4B0D-8C3F-4DC15AA3B9F0}"/>
    <hyperlink ref="C426" r:id="rId303" xr:uid="{7FBF3BBF-7845-4865-964B-7E34F31FAEF9}"/>
    <hyperlink ref="C427" r:id="rId304" xr:uid="{7C78A4D3-22EB-4E1C-8B5F-01DB13DE8DFE}"/>
    <hyperlink ref="C429" r:id="rId305" xr:uid="{04B3876C-9685-4956-8BBD-870751D3AEAC}"/>
    <hyperlink ref="C430" r:id="rId306" xr:uid="{1D3887DD-A35D-43F1-9ECF-07D547E792C5}"/>
    <hyperlink ref="C431" r:id="rId307" xr:uid="{FD965FBC-015B-499F-B764-71B4D1BBFB07}"/>
    <hyperlink ref="C212" r:id="rId308" xr:uid="{C3FC2F29-CD11-454D-A0DE-94806DECD91F}"/>
    <hyperlink ref="C433" r:id="rId309" xr:uid="{0BA96400-A664-4458-A7F4-7083F13684B6}"/>
    <hyperlink ref="C434" r:id="rId310" xr:uid="{4064C2F6-A522-40EE-9899-B5AEAE60C63F}"/>
    <hyperlink ref="C435" r:id="rId311" xr:uid="{3603A0EC-4294-486A-BD6F-BD15EBBB17B0}"/>
    <hyperlink ref="C436" r:id="rId312" xr:uid="{21A05ECD-833A-45E9-8EF2-FD6E4C12ABE5}"/>
    <hyperlink ref="C437" r:id="rId313" xr:uid="{149E690B-0F79-4D9E-B17E-B5ABDC49121A}"/>
    <hyperlink ref="C438" r:id="rId314" xr:uid="{61DE4032-9410-4568-B8F0-0545B91C6AC1}"/>
    <hyperlink ref="C439" r:id="rId315" xr:uid="{4FDBA8E2-0A62-4C67-87EE-799620A5A98B}"/>
    <hyperlink ref="C440" r:id="rId316" xr:uid="{09E7B14C-6925-4830-85C5-37102BECCAF7}"/>
    <hyperlink ref="C442" r:id="rId317" xr:uid="{A45CC1EB-DF59-4047-A6D5-681E4C7686A2}"/>
    <hyperlink ref="C443" r:id="rId318" xr:uid="{158ED18F-22B7-4CF0-A718-EFFA5FBB0F5C}"/>
    <hyperlink ref="C444" r:id="rId319" xr:uid="{406C9D8A-93BB-4CD5-9F09-9E5015CE6B63}"/>
    <hyperlink ref="C445" r:id="rId320" xr:uid="{6A203A8C-ABD3-4C26-86F0-C3B59FC1F5EF}"/>
    <hyperlink ref="C446" r:id="rId321" xr:uid="{8CFF9DFE-98B7-4047-B89F-14E145F61696}"/>
    <hyperlink ref="C448" r:id="rId322" xr:uid="{2A13110A-0FEA-4A07-B07E-F71D3DC23AC0}"/>
    <hyperlink ref="C450" r:id="rId323" xr:uid="{092FE01E-B14E-4E9B-8465-80C5C51A6D8E}"/>
    <hyperlink ref="C451" r:id="rId324" xr:uid="{8290115F-0A74-4E83-BBC3-DE3324A61314}"/>
    <hyperlink ref="C452" r:id="rId325" xr:uid="{D0543789-8C05-4B13-BFF2-7D8F29D50E2F}"/>
    <hyperlink ref="C453" r:id="rId326" xr:uid="{DE500EF0-8B28-4787-839B-A0036A398F16}"/>
    <hyperlink ref="C454" r:id="rId327" xr:uid="{E9651DD9-F1AA-4EC5-BBA1-FFA3D70BB420}"/>
    <hyperlink ref="C455" r:id="rId328" xr:uid="{39FBA947-E65D-4E0E-933B-EB5D72EA9781}"/>
    <hyperlink ref="C456" r:id="rId329" xr:uid="{1F4A45F6-D512-4623-9673-E33637F4F974}"/>
    <hyperlink ref="C457" r:id="rId330" xr:uid="{40279DE1-3D39-4026-B6BD-583ADA33BCDA}"/>
    <hyperlink ref="C461" r:id="rId331" xr:uid="{FB315AED-88AC-4791-8A73-2BD600F59686}"/>
    <hyperlink ref="C462" r:id="rId332" xr:uid="{83D26C84-4A95-4E10-8BE5-76573E42A970}"/>
    <hyperlink ref="C463" r:id="rId333" xr:uid="{70AB151E-E21D-4158-9379-CE1414934F85}"/>
    <hyperlink ref="C464" r:id="rId334" xr:uid="{89214958-1E20-47D9-B11F-C1A3DE57877B}"/>
    <hyperlink ref="C465" r:id="rId335" xr:uid="{8695F222-54AA-4010-B725-B241C864D80C}"/>
    <hyperlink ref="C467" r:id="rId336" xr:uid="{41711B91-2323-477D-A3CE-DCF166BFB5D9}"/>
    <hyperlink ref="C468" r:id="rId337" xr:uid="{CE7716EF-D4D8-4CF0-813B-869FB1561C05}"/>
    <hyperlink ref="C469" r:id="rId338" xr:uid="{3815335A-7480-4CD5-B729-74AF791C1AA9}"/>
    <hyperlink ref="C470" r:id="rId339" xr:uid="{076B7E5A-4103-474F-80B6-9E9B77240310}"/>
    <hyperlink ref="C471" r:id="rId340" xr:uid="{3E6F520D-73E3-49F4-81EE-1B20CA1D2107}"/>
    <hyperlink ref="C472" r:id="rId341" xr:uid="{CE4A7D86-7E27-40C9-A504-1B456FA5BA03}"/>
    <hyperlink ref="C473" r:id="rId342" xr:uid="{47C9ED8F-79CE-4490-938A-FBFCC191C49D}"/>
    <hyperlink ref="C474" r:id="rId343" xr:uid="{665A3058-390F-44B7-84E9-1AF8212767B5}"/>
    <hyperlink ref="C475" r:id="rId344" xr:uid="{EFFCB023-EB1A-4C1C-A57F-31646AFDA065}"/>
    <hyperlink ref="C477" r:id="rId345" xr:uid="{C461A0A2-515F-45D4-B6C6-DA3766CD8901}"/>
    <hyperlink ref="C478" r:id="rId346" xr:uid="{4720C084-FBB6-4DDD-8563-61111D58F517}"/>
    <hyperlink ref="C479" r:id="rId347" xr:uid="{023A116D-8956-486F-98EE-F5345236D8E0}"/>
    <hyperlink ref="C480" r:id="rId348" xr:uid="{3454D7DA-C475-48DF-8946-5AC5A3E652EE}"/>
    <hyperlink ref="C481" r:id="rId349" xr:uid="{95450C1E-2BB4-4AEE-94FD-FD3DBB870A40}"/>
    <hyperlink ref="C483" r:id="rId350" xr:uid="{D96F02D4-106C-4E15-827A-1FEC5F2D63EA}"/>
    <hyperlink ref="C484" r:id="rId351" xr:uid="{E56D601D-84AA-4A46-9D25-4EBDDD7A3C3E}"/>
    <hyperlink ref="C485" r:id="rId352" xr:uid="{788B4ECC-F173-4572-B44F-C4CE0F697183}"/>
    <hyperlink ref="C486" r:id="rId353" xr:uid="{B99449D1-00B8-4AB6-B0BD-A188A1912099}"/>
    <hyperlink ref="C487" r:id="rId354" xr:uid="{D32C220F-2B74-4EFA-9CA6-089F6FD0B614}"/>
    <hyperlink ref="C488" r:id="rId355" xr:uid="{3A0EB1E7-55EF-487D-BB22-ABA154B5871A}"/>
    <hyperlink ref="C490" r:id="rId356" xr:uid="{D9FF07B7-821E-4656-8A54-7FF448DEB893}"/>
    <hyperlink ref="C489" r:id="rId357" xr:uid="{F7AB3633-D42F-469D-AF4C-92C8FCF30061}"/>
    <hyperlink ref="C491" r:id="rId358" xr:uid="{E9C44238-7785-4E14-887E-8CAEE7F2C18D}"/>
    <hyperlink ref="C492" r:id="rId359" xr:uid="{9210D0E0-03A5-4CB7-9158-F111B4B84EAC}"/>
    <hyperlink ref="C493" r:id="rId360" xr:uid="{DE24658D-7B0B-42E0-8DF0-79E683B97109}"/>
    <hyperlink ref="C495" r:id="rId361" xr:uid="{BB5F5250-9376-4771-A626-F38F696BA6C5}"/>
    <hyperlink ref="C496" r:id="rId362" xr:uid="{E249C06C-80FD-4044-873F-65A2963B231D}"/>
    <hyperlink ref="C497" r:id="rId363" xr:uid="{8DC40D33-932A-45EE-8D9B-4E7FBBE94324}"/>
    <hyperlink ref="C498" r:id="rId364" xr:uid="{77ED33B0-7EDB-4C78-AC99-D16B1DFFAADA}"/>
    <hyperlink ref="C499" r:id="rId365" xr:uid="{6578B46D-7BC3-42DE-9CD1-3C1B23B1BD4B}"/>
    <hyperlink ref="C500" r:id="rId366" xr:uid="{080D62C5-206D-462E-AF27-DB036089A66A}"/>
    <hyperlink ref="C501" r:id="rId367" xr:uid="{3F8AB219-DA23-480E-8E06-FB1CF9AF22D9}"/>
    <hyperlink ref="C503" r:id="rId368" xr:uid="{5BE95B8A-6716-4597-9ADE-3A02DFF4E4E6}"/>
    <hyperlink ref="C504" r:id="rId369" xr:uid="{A676AFEA-DFD4-4544-A9CD-AE230348C3E0}"/>
    <hyperlink ref="C505" r:id="rId370" xr:uid="{18F6CE54-8D18-4A13-AFFB-B1480C1CF592}"/>
    <hyperlink ref="C508" r:id="rId371" xr:uid="{9E226364-01DD-4B11-98EB-97103ADF29BD}"/>
    <hyperlink ref="C509" r:id="rId372" xr:uid="{4D50C831-D3F6-44AA-905D-68F7E6B9FAD2}"/>
    <hyperlink ref="C510" r:id="rId373" xr:uid="{F8D9F05D-3A77-4E51-9F18-267290403CCA}"/>
    <hyperlink ref="C511" r:id="rId374" xr:uid="{3778783A-78BD-4427-A42A-4434281E6FAF}"/>
    <hyperlink ref="C513" r:id="rId375" xr:uid="{114D488E-1784-4A9D-82B4-ECE8E4430392}"/>
    <hyperlink ref="C514" r:id="rId376" xr:uid="{7DCF76FE-572D-4773-9BC5-1A0533A019C2}"/>
    <hyperlink ref="C515" r:id="rId377" xr:uid="{DD109366-AA5E-46E2-A338-0AF1A1F60A1F}"/>
    <hyperlink ref="C516" r:id="rId378" xr:uid="{8EEC0CBE-A30E-499C-81B4-57270689A595}"/>
    <hyperlink ref="C520" r:id="rId379" xr:uid="{AF33AF83-B8A4-44E8-ABB8-A17DE5E51B0B}"/>
    <hyperlink ref="C521" r:id="rId380" xr:uid="{2F4E090D-9576-44AA-96E1-22BB410514C1}"/>
    <hyperlink ref="C522" r:id="rId381" xr:uid="{115A1D26-760C-4B9E-96F4-A027E1329811}"/>
    <hyperlink ref="C523" r:id="rId382" xr:uid="{C58A8980-303F-4C8C-83BB-6B404099C2C5}"/>
    <hyperlink ref="C524" r:id="rId383" xr:uid="{54DC7117-8FBB-479E-BFCA-F0C93B160374}"/>
    <hyperlink ref="C525" r:id="rId384" xr:uid="{F44EB85B-34CC-4AD7-8764-94449FA052BE}"/>
    <hyperlink ref="C528" r:id="rId385" xr:uid="{FAD238A9-BA6D-455E-AC34-867867FE8006}"/>
    <hyperlink ref="C530" r:id="rId386" xr:uid="{FA5F846A-6138-4CE6-B4B2-4AFA9D488E3C}"/>
    <hyperlink ref="C532" r:id="rId387" xr:uid="{E61BA40F-A4E8-4FE4-A238-32E020CAA7AA}"/>
    <hyperlink ref="C531" r:id="rId388" xr:uid="{4B7B57B7-0CE6-4161-8012-5C95FBADF5FC}"/>
    <hyperlink ref="C533" r:id="rId389" xr:uid="{2F44B2EF-9C8C-430C-835A-A5A0D73B0278}"/>
    <hyperlink ref="C534" r:id="rId390" xr:uid="{F17B5C4D-A945-4E59-BC1F-ED9D1809A800}"/>
    <hyperlink ref="C536" r:id="rId391" xr:uid="{E85084B5-B5FD-480B-815B-7A9ACF5B84EF}"/>
    <hyperlink ref="C535" r:id="rId392" xr:uid="{EED02A83-16E4-44E1-A24C-F6667BDCAA2F}"/>
    <hyperlink ref="C537" r:id="rId393" xr:uid="{12F23B5D-7E93-4143-919E-0CFE88B4A636}"/>
    <hyperlink ref="C538" r:id="rId394" xr:uid="{1A75E873-2126-4424-8557-8CB53F283051}"/>
    <hyperlink ref="C539" r:id="rId395" xr:uid="{82C2128C-C63B-4790-95A8-8424D7C59F90}"/>
    <hyperlink ref="C540" r:id="rId396" xr:uid="{82F22545-5EBD-42C4-9632-9BC86CDAE439}"/>
    <hyperlink ref="C541" r:id="rId397" xr:uid="{C72C89A3-4368-4E99-B8D2-D4BF8241B51F}"/>
    <hyperlink ref="C542" r:id="rId398" xr:uid="{D5326285-E091-4C3F-B78C-FAB37349B6B6}"/>
    <hyperlink ref="C543" r:id="rId399" xr:uid="{6930302C-616E-4D03-8528-A60065BB8377}"/>
    <hyperlink ref="C544" r:id="rId400" xr:uid="{7447113E-0F65-4F45-9A52-C30706848BA2}"/>
    <hyperlink ref="C548" r:id="rId401" xr:uid="{3557C75D-095D-4882-A226-8B07095B1F5B}"/>
    <hyperlink ref="C549" r:id="rId402" xr:uid="{E36BFADD-84CA-4462-A3B9-4207B7374D4D}"/>
    <hyperlink ref="C550" r:id="rId403" xr:uid="{44DA0451-DEB6-4FC4-9135-5038AB2E8B5C}"/>
    <hyperlink ref="C551" r:id="rId404" xr:uid="{DAE93D58-B4C8-4057-A0CC-BFEC3F3D904E}"/>
    <hyperlink ref="C552" r:id="rId405" xr:uid="{335C380D-BEA8-4AED-BA8F-85DBFDF6423D}"/>
    <hyperlink ref="C553" r:id="rId406" xr:uid="{A3980DD1-6207-4CF6-AB35-B50D1DA32C79}"/>
    <hyperlink ref="C554" r:id="rId407" xr:uid="{2D2FA662-E1AE-4AD5-9CA6-36A33CE74B81}"/>
    <hyperlink ref="C555" r:id="rId408" xr:uid="{CFDA9ED2-C289-44A6-B70F-C821B1B6639E}"/>
    <hyperlink ref="C556" r:id="rId409" xr:uid="{068889D2-51F1-4644-9FD0-DBB3EC536D2E}"/>
    <hyperlink ref="C557" r:id="rId410" xr:uid="{6BD8250B-1B9A-4573-B9B5-203B93E07078}"/>
    <hyperlink ref="C558" r:id="rId411" xr:uid="{A52F5503-899A-4781-ABEA-B398E72D3A19}"/>
    <hyperlink ref="C559" r:id="rId412" xr:uid="{75C901E2-1827-46BE-A4A3-51B261CA012A}"/>
    <hyperlink ref="C560" r:id="rId413" xr:uid="{51ECAFB2-4C85-46E1-8133-0A819320C093}"/>
    <hyperlink ref="C561" r:id="rId414" xr:uid="{A62B0F27-46B0-40F4-927A-91500C27AD3C}"/>
    <hyperlink ref="C563" r:id="rId415" xr:uid="{FEFC4B05-D92A-4740-877F-3DEE20DE84ED}"/>
    <hyperlink ref="C562" r:id="rId416" xr:uid="{25553AD3-3346-47E6-94ED-36C5606C5F42}"/>
    <hyperlink ref="C564" r:id="rId417" xr:uid="{3665C7B7-7258-4799-8045-14D2D5C46B34}"/>
    <hyperlink ref="C566" r:id="rId418" xr:uid="{2CBA498E-FB33-488F-8818-465C718A293A}"/>
    <hyperlink ref="C568" r:id="rId419" xr:uid="{E1A3C221-A7C4-41CC-B897-ED3DB4ED7497}"/>
    <hyperlink ref="C567" r:id="rId420" xr:uid="{97A941AC-6FBA-41A7-A291-29661F88F068}"/>
    <hyperlink ref="C569" r:id="rId421" xr:uid="{A61D0E70-7574-4B98-A7EF-7F11EE68D1B0}"/>
    <hyperlink ref="C570" r:id="rId422" xr:uid="{EBF0056D-EB2B-4DB2-B061-D3D9236CFDAC}"/>
    <hyperlink ref="C571" r:id="rId423" xr:uid="{1D7D8A90-D07A-4927-B30D-B02AE2FBBE8A}"/>
    <hyperlink ref="C572" r:id="rId424" xr:uid="{F665CE20-9C44-4AF2-B219-9B6C74E07DF2}"/>
    <hyperlink ref="C573" r:id="rId425" xr:uid="{D5E729AC-A785-4CEF-8461-0A05C3E548C1}"/>
    <hyperlink ref="C574" r:id="rId426" xr:uid="{B48620B8-B112-4108-B12B-8FE8D1DCFDAE}"/>
    <hyperlink ref="C575" r:id="rId427" xr:uid="{CC7FDE21-690F-4354-A0C7-F4CCE14345FD}"/>
    <hyperlink ref="C576" r:id="rId428" xr:uid="{D2E6DB50-0895-4844-8CC1-B5986319C084}"/>
    <hyperlink ref="C577" r:id="rId429" xr:uid="{354CC78F-3A24-496A-BA7F-77E09A9D7F07}"/>
    <hyperlink ref="C579" r:id="rId430" xr:uid="{30021E53-39AC-402D-AA4C-64875891D859}"/>
    <hyperlink ref="C580" r:id="rId431" xr:uid="{6008AE18-97BE-4E3A-B998-9C15F9AF83C8}"/>
    <hyperlink ref="C581" r:id="rId432" xr:uid="{CDAC2A8F-C1B8-48E8-9DC6-5BB7D4A0171D}"/>
    <hyperlink ref="C582" r:id="rId433" xr:uid="{0CB00767-4D6C-4051-B7B7-AF2BA50F3078}"/>
    <hyperlink ref="C583" r:id="rId434" xr:uid="{E1D3691F-FBD4-4C16-BACA-A96D04AC803C}"/>
    <hyperlink ref="C584" r:id="rId435" xr:uid="{A3E56D27-BC78-4F60-8021-9AAD4C3BD875}"/>
    <hyperlink ref="C585" r:id="rId436" xr:uid="{16BD83AC-8B7A-4542-AA3B-5C192C48628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 Carlos Arevalo</dc:creator>
  <cp:lastModifiedBy>Wilmar Ramiro Rivera Parra</cp:lastModifiedBy>
  <dcterms:created xsi:type="dcterms:W3CDTF">2026-03-26T14:26:59Z</dcterms:created>
  <dcterms:modified xsi:type="dcterms:W3CDTF">2026-04-09T14:54:32Z</dcterms:modified>
</cp:coreProperties>
</file>