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ivera\Downloads\"/>
    </mc:Choice>
  </mc:AlternateContent>
  <xr:revisionPtr revIDLastSave="0" documentId="13_ncr:1_{3E717DB3-AF38-4B27-BF11-F815D0DDC83F}" xr6:coauthVersionLast="47" xr6:coauthVersionMax="47" xr10:uidLastSave="{00000000-0000-0000-0000-000000000000}"/>
  <bookViews>
    <workbookView xWindow="-120" yWindow="-120" windowWidth="29040" windowHeight="15720" xr2:uid="{F12CE2C4-4A35-468F-803A-B8EB1D26F3A4}"/>
  </bookViews>
  <sheets>
    <sheet name="Hoja1" sheetId="1" r:id="rId1"/>
    <sheet name="Hoja2" sheetId="2" r:id="rId2"/>
  </sheets>
  <definedNames>
    <definedName name="_xlnm._FilterDatabase" localSheetId="0" hidden="1">Hoja1!$A$1:$H$558</definedName>
    <definedName name="_xlnm._FilterDatabase" localSheetId="1" hidden="1">Hoja2!$A$1:$I$558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</calcChain>
</file>

<file path=xl/sharedStrings.xml><?xml version="1.0" encoding="utf-8"?>
<sst xmlns="http://schemas.openxmlformats.org/spreadsheetml/2006/main" count="6719" uniqueCount="1109">
  <si>
    <t xml:space="preserve">FECHA Y HORA DE ENVÍO  </t>
  </si>
  <si>
    <t>REMITENTE</t>
  </si>
  <si>
    <t>DESTINO</t>
  </si>
  <si>
    <t>N°RADICADO</t>
  </si>
  <si>
    <t>ESTADO</t>
  </si>
  <si>
    <t>CODIGO DEL CLIENTE</t>
  </si>
  <si>
    <t>OBSERVACIONES</t>
  </si>
  <si>
    <t>Secretaria Distrital de Hacienda</t>
  </si>
  <si>
    <t>bounced</t>
  </si>
  <si>
    <t xml:space="preserve">Correcto envio de correo </t>
  </si>
  <si>
    <t>2026EE034151O1 DN</t>
  </si>
  <si>
    <t>2026EE034062O1 CT</t>
  </si>
  <si>
    <t>2026EE034064O1 CT</t>
  </si>
  <si>
    <t>2026EE034072O1 LCA</t>
  </si>
  <si>
    <t>2026EE030129O1 DN</t>
  </si>
  <si>
    <t>2026EE033369O1 LCA</t>
  </si>
  <si>
    <t>2026EE034107O1 LL</t>
  </si>
  <si>
    <t>2026EE037009O1  LM</t>
  </si>
  <si>
    <t>2026EE034149O1 DN</t>
  </si>
  <si>
    <t>2026EE032932O1 LM</t>
  </si>
  <si>
    <t>2026EE033273O1 AP</t>
  </si>
  <si>
    <t>2026EE038710C1 HJ</t>
  </si>
  <si>
    <t>2026EE034056O1 AP</t>
  </si>
  <si>
    <t>2026EE032914O1 LL</t>
  </si>
  <si>
    <t xml:space="preserve">2026EE038629O1 YPA-TUTELA </t>
  </si>
  <si>
    <t>2026EE038436O1 HJ</t>
  </si>
  <si>
    <t>2026EE029968O1 DN</t>
  </si>
  <si>
    <t>2026EE034364O1 LT</t>
  </si>
  <si>
    <t>2026EE038108O1 LG</t>
  </si>
  <si>
    <t>2026EE034096O1  DN</t>
  </si>
  <si>
    <t>2026EE033677O1</t>
  </si>
  <si>
    <t>2026EE030296O1  LL</t>
  </si>
  <si>
    <t>2026EE036667O1 YC</t>
  </si>
  <si>
    <t>2026EE038700O1 LM</t>
  </si>
  <si>
    <t>2026EE020646O1 LM</t>
  </si>
  <si>
    <t>2026EE038800O1 TUTELA N°2026-092 - YC</t>
  </si>
  <si>
    <t>2026EE038700C1 LM</t>
  </si>
  <si>
    <t>2026EE036714O1 YC</t>
  </si>
  <si>
    <t>2026EE038710O1 LM</t>
  </si>
  <si>
    <t>2026EE036856O1 CT</t>
  </si>
  <si>
    <t>2026EE031528O1 CT</t>
  </si>
  <si>
    <t>2026EE034095O1 CT</t>
  </si>
  <si>
    <t>2026EE041083O1 YPA</t>
  </si>
  <si>
    <t>2026EE032475O1 LT</t>
  </si>
  <si>
    <t>2026EE031519O1 YPA</t>
  </si>
  <si>
    <t>2026EE032470O1 AB</t>
  </si>
  <si>
    <t>2026EE034234O1 AB</t>
  </si>
  <si>
    <t>2026EE032474O1 AB</t>
  </si>
  <si>
    <t>2026EE033129O1 AP</t>
  </si>
  <si>
    <t>2026EE033174O1 AP</t>
  </si>
  <si>
    <t>2026EE042582O1 HJ</t>
  </si>
  <si>
    <t>2026EE033759O1 YPA</t>
  </si>
  <si>
    <t>2026EE041791O1 LT</t>
  </si>
  <si>
    <t>2026EE038822C1  LM</t>
  </si>
  <si>
    <t>2026EE042566C1  LM</t>
  </si>
  <si>
    <t>2026EE031184O1 AP</t>
  </si>
  <si>
    <t>2026EE042891O1 DN</t>
  </si>
  <si>
    <t>2026EE042179O1 HR</t>
  </si>
  <si>
    <t>2026EE037000O1 DN</t>
  </si>
  <si>
    <t>2026EE038537O1 AP</t>
  </si>
  <si>
    <t>2026EE043720O1 HR</t>
  </si>
  <si>
    <t xml:space="preserve">2025ER192923O1 - 2026EE042050O1 LT </t>
  </si>
  <si>
    <t>2026EE038450O1 HR</t>
  </si>
  <si>
    <t xml:space="preserve">2026ER011365O1 - 2026EE042190O1 LT </t>
  </si>
  <si>
    <t>2026EE042278O1 HJ</t>
  </si>
  <si>
    <t>2026EE042490O1 YPA</t>
  </si>
  <si>
    <t>2026EE042487O1 YPA</t>
  </si>
  <si>
    <t>2026EE043001O1 CT</t>
  </si>
  <si>
    <t>2026EE038228O1 HR</t>
  </si>
  <si>
    <t>2026EE042470O1 LCA</t>
  </si>
  <si>
    <t>2026EE042475O1 LCA</t>
  </si>
  <si>
    <t>2026EE042248O1 DN</t>
  </si>
  <si>
    <t>2026EE041789O1 DN</t>
  </si>
  <si>
    <t>2026EE041149O1  DN</t>
  </si>
  <si>
    <t>2026EE042267O1 LCA</t>
  </si>
  <si>
    <t>2026EE038324O1 AP</t>
  </si>
  <si>
    <t>2026EE045320O1 YPA</t>
  </si>
  <si>
    <t>2026EE045328O1 YPA</t>
  </si>
  <si>
    <t>2026EE044397O1 YPA</t>
  </si>
  <si>
    <t>2026EE038939O1 AB</t>
  </si>
  <si>
    <t>2026EE038940O1 AB</t>
  </si>
  <si>
    <t>2026EE038893O1  LCA</t>
  </si>
  <si>
    <t>2026EE045316O1 AP</t>
  </si>
  <si>
    <t>2026EE038999O1 CT</t>
  </si>
  <si>
    <t>2026EE045412O1 AB TUTELA</t>
  </si>
  <si>
    <t>2026EE039014O1 MC</t>
  </si>
  <si>
    <t>2026EE038810O1 LM</t>
  </si>
  <si>
    <t>2026EE039024O1 MC</t>
  </si>
  <si>
    <t xml:space="preserve">2025ER330775O1 - 2026EE044537O1 LT </t>
  </si>
  <si>
    <t>2026EE041880O1 LG</t>
  </si>
  <si>
    <t>2026EE042073O1 DN</t>
  </si>
  <si>
    <t>2026EE039036O1 MC</t>
  </si>
  <si>
    <t>2026EE044758O1 AB</t>
  </si>
  <si>
    <t>2026EE044548O1 LCA</t>
  </si>
  <si>
    <t>2026EE043972O1  LM</t>
  </si>
  <si>
    <t xml:space="preserve">2026ER021265O1 - 2026EE044673O1 LT </t>
  </si>
  <si>
    <t>2026EE044557O1 LCA</t>
  </si>
  <si>
    <t>2026EE038255O1 LG</t>
  </si>
  <si>
    <t>2026EE032790O1 LG</t>
  </si>
  <si>
    <t>2026EE043011O1 HR</t>
  </si>
  <si>
    <t>2026EE045305O1 DN</t>
  </si>
  <si>
    <t>2026EE039085O1 MC</t>
  </si>
  <si>
    <t>2026EE044665O1 CT</t>
  </si>
  <si>
    <t>2026EE044694O1 AP</t>
  </si>
  <si>
    <t>2026EE044671O1 CT</t>
  </si>
  <si>
    <t>2026EE033084O1 HR</t>
  </si>
  <si>
    <t>2026EE038276O1 YPA</t>
  </si>
  <si>
    <t>2026EE044705O1 AP</t>
  </si>
  <si>
    <t>2026EE044938O1 AB</t>
  </si>
  <si>
    <t>expired</t>
  </si>
  <si>
    <t>gerencia@collectiacbpo.com</t>
  </si>
  <si>
    <t>susanagonzalez10@gmail.com</t>
  </si>
  <si>
    <t>system@sent-via.netsuite.com</t>
  </si>
  <si>
    <t xml:space="preserve"> 
pnavarrete@fiduoccidente.com.co</t>
  </si>
  <si>
    <t xml:space="preserve">johnal.80@yahoo.com.co
</t>
  </si>
  <si>
    <t>LEALCATO3@GMAIL.COM</t>
  </si>
  <si>
    <t>fernandorubiano@yahoo.com</t>
  </si>
  <si>
    <t xml:space="preserve">henry7105@hotmail.com
</t>
  </si>
  <si>
    <t>RUIZMARIAEUGENIA10@GMAIL.COM</t>
  </si>
  <si>
    <t>sandrajuanish1@hotmail.com</t>
  </si>
  <si>
    <t>clemencia.mican@gobiernobogota.gov.co</t>
  </si>
  <si>
    <t>MARIABETANCURT09@GMAIL.CO</t>
  </si>
  <si>
    <t>slida.gerente@gmail.com</t>
  </si>
  <si>
    <t xml:space="preserve">LUCEROAYALAFONSECA@GMAIL.COM
</t>
  </si>
  <si>
    <t xml:space="preserve">jocarin16@yashoo.es
</t>
  </si>
  <si>
    <t>irvargass09@gmail.com</t>
  </si>
  <si>
    <t>CARBRCAM25@GMAIL.COM</t>
  </si>
  <si>
    <t xml:space="preserve">gruposerviconsultares@gmail.com
</t>
  </si>
  <si>
    <t xml:space="preserve">intecnic.sas@gmail.com
</t>
  </si>
  <si>
    <t xml:space="preserve">asesorias@tramitapias.com
</t>
  </si>
  <si>
    <t>BAFLA@JERCITO.MIL.CO</t>
  </si>
  <si>
    <t>nabelly.barrera@gobiernobogota.gov.co</t>
  </si>
  <si>
    <t>enriquebarreraherreral@gmail.com</t>
  </si>
  <si>
    <t>rcepda@cyb.com.co</t>
  </si>
  <si>
    <t xml:space="preserve">yuraniortega@kpmg.com
</t>
  </si>
  <si>
    <t>correoseguro@e-entrega.co</t>
  </si>
  <si>
    <t>alejandragrazon1305@gmail.com</t>
  </si>
  <si>
    <t>igresar2018@gmail.com</t>
  </si>
  <si>
    <t xml:space="preserve">sarastella@hotmail.com
</t>
  </si>
  <si>
    <t>Iorelopez16@hotmail.com</t>
  </si>
  <si>
    <t>bernalyadir@gmail.com</t>
  </si>
  <si>
    <t>Iigiamolina2008@yahoo.es</t>
  </si>
  <si>
    <t>SIRTRANDY@YAOO.ES</t>
  </si>
  <si>
    <t>alfa@bortexcompany.co</t>
  </si>
  <si>
    <t>cruzmorenoabogados@gmail.com</t>
  </si>
  <si>
    <t>juridicprocess@gmail.com</t>
  </si>
  <si>
    <t xml:space="preserve">notificaciones@akila.com
</t>
  </si>
  <si>
    <t xml:space="preserve">	
notificacionescivitasdei@hotmail.com</t>
  </si>
  <si>
    <t>contabilidad@sunnyapp.com</t>
  </si>
  <si>
    <t>alcalde.Usrne@gotfiemobogota.gov.co</t>
  </si>
  <si>
    <t>alcalde.ruribe@gobiernoobogota.gov.co</t>
  </si>
  <si>
    <t>josealejandroperalta51@gmail.com</t>
  </si>
  <si>
    <t>dadepboogota@dadep.gov.co</t>
  </si>
  <si>
    <t>PARININMOBILIARIA@GMAIL.COM</t>
  </si>
  <si>
    <t>marthasofiaelb@gmail.com</t>
  </si>
  <si>
    <t xml:space="preserve">certificados@isiigo.com
</t>
  </si>
  <si>
    <t>inaiamecorporativo@hotmail.com</t>
  </si>
  <si>
    <t>EA.BAUTISTA@MISENA.EDU.CO</t>
  </si>
  <si>
    <t xml:space="preserve">inaiamecorporativo@hotmail.com
</t>
  </si>
  <si>
    <t xml:space="preserve">notifications@tycamerica17d.odoo.com
</t>
  </si>
  <si>
    <t xml:space="preserve">EMELINABAQUERO91@GMAIL.COM
</t>
  </si>
  <si>
    <t xml:space="preserve">FESPITIA@CATASTROBOGOTA.GOV.CO
</t>
  </si>
  <si>
    <t xml:space="preserve">marcador.juridico@gmail.com
</t>
  </si>
  <si>
    <t xml:space="preserve">carlosq2049@gmail.com
</t>
  </si>
  <si>
    <t xml:space="preserve">cindybl@saludtotal.com.co
</t>
  </si>
  <si>
    <t xml:space="preserve">mantenimientosymontajesferoa@gmail.com
</t>
  </si>
  <si>
    <t xml:space="preserve">ROCAMPOF@HOTMIAL.COM
</t>
  </si>
  <si>
    <t xml:space="preserve">cr355101@gmal.com
</t>
  </si>
  <si>
    <t>abenitez@yourstoreaccessories.com</t>
  </si>
  <si>
    <t xml:space="preserve">javipersonal078@gamil.com
</t>
  </si>
  <si>
    <t xml:space="preserve">biostetic_yura@yahoo.es
</t>
  </si>
  <si>
    <t xml:space="preserve">cdgracia@concejobogota.gov.co
</t>
  </si>
  <si>
    <t xml:space="preserve">contactenos@secretariajuridica.gov.co
</t>
  </si>
  <si>
    <t xml:space="preserve">dadepboogota@dadep.gov.co
</t>
  </si>
  <si>
    <t xml:space="preserve">cast11@hotmail.com
</t>
  </si>
  <si>
    <t xml:space="preserve">Dayann2213@gmail.com
</t>
  </si>
  <si>
    <t>Joseenriquesuazi791@gmail.com</t>
  </si>
  <si>
    <t>institucional@personeria.gov.co</t>
  </si>
  <si>
    <t xml:space="preserve">EDUARDO.ESCANDON@HOTMAIL.COM
</t>
  </si>
  <si>
    <t>m.ocampo@terpelsumex.com</t>
  </si>
  <si>
    <t>gerenciauneg@imgcolombia.com</t>
  </si>
  <si>
    <t xml:space="preserve"> 
joaquinleonpez@gmail.com </t>
  </si>
  <si>
    <t xml:space="preserve">yadiolaya.18@gmail.com
</t>
  </si>
  <si>
    <t>gerencia@helpsoluciones.com.co</t>
  </si>
  <si>
    <t>ilibethcaicedo14@gmail.com</t>
  </si>
  <si>
    <t xml:space="preserve">gerenciafinanciera@oxyexpress.com.co
</t>
  </si>
  <si>
    <t xml:space="preserve">sastre2010@hotmail.com
</t>
  </si>
  <si>
    <t>prestigiovisualgroupsas@gmail.com</t>
  </si>
  <si>
    <t xml:space="preserve">PABLOCHAVAL1966@HOTMAIL.COM
</t>
  </si>
  <si>
    <t xml:space="preserve">jegartex8@latinmail.com
</t>
  </si>
  <si>
    <t xml:space="preserve">dmpardocontadoressas@gmail.com
</t>
  </si>
  <si>
    <t>entidades+LD-481339@juzto.co</t>
  </si>
  <si>
    <t xml:space="preserve">rubv_ramirez@hotmail.com
</t>
  </si>
  <si>
    <t xml:space="preserve">contabilidad@movagroup.com.co
</t>
  </si>
  <si>
    <t>parayoliz@gmail.com</t>
  </si>
  <si>
    <t xml:space="preserve">contactenos@ventanillamovilidad.com.co
</t>
  </si>
  <si>
    <t xml:space="preserve">nestorovil984@hotmail.com
</t>
  </si>
  <si>
    <t xml:space="preserve">yibanezr@ingeurbe.com
</t>
  </si>
  <si>
    <t xml:space="preserve">mairiz_96@gmail.com
</t>
  </si>
  <si>
    <t xml:space="preserve">nandoherza@hotmail.com
</t>
  </si>
  <si>
    <t xml:space="preserve">NATHALIARUIZ@YAHOO.COM
</t>
  </si>
  <si>
    <t xml:space="preserve">Ia.cardozo1958@gmail.com
</t>
  </si>
  <si>
    <t>maoreyes_10@hotmail.com</t>
  </si>
  <si>
    <t xml:space="preserve">admon.pargo.golf@gmail.com
</t>
  </si>
  <si>
    <t xml:space="preserve">2026EE046195O1 LG TUTELA </t>
  </si>
  <si>
    <t>2026EE043786O1 LT</t>
  </si>
  <si>
    <t>2026EE038842O1 LG</t>
  </si>
  <si>
    <t>2026EE039159O1 CT</t>
  </si>
  <si>
    <t>2026EE039129O1 AP</t>
  </si>
  <si>
    <t>2026EE033777O1 LT</t>
  </si>
  <si>
    <t>2026EE043807O1 HR</t>
  </si>
  <si>
    <t>2026EE039142O1 AP</t>
  </si>
  <si>
    <t>2026EE046434O1 HR</t>
  </si>
  <si>
    <t>2026EE040637O1 CT</t>
  </si>
  <si>
    <t>2026EE040617O1 AP</t>
  </si>
  <si>
    <t>2026EE039177O1  LCA</t>
  </si>
  <si>
    <t>2026EE040794O1 HJ</t>
  </si>
  <si>
    <t>2026EE040731O1  AP</t>
  </si>
  <si>
    <t>2026EE040735O1 AP</t>
  </si>
  <si>
    <t>2026EE039199O1  LCA</t>
  </si>
  <si>
    <t>2026EE046067O1 LG</t>
  </si>
  <si>
    <t>2026EE046444O1 HR</t>
  </si>
  <si>
    <t>2026EE043664O1 YC</t>
  </si>
  <si>
    <t>2026EE046216O1 LG</t>
  </si>
  <si>
    <t>2026EE039874O1  LCA</t>
  </si>
  <si>
    <t>2026EE046418O1 LG</t>
  </si>
  <si>
    <t>2026EE039877O1  LCA</t>
  </si>
  <si>
    <t>2026EE040774O1  AP</t>
  </si>
  <si>
    <t>2026EE040715O1  CT</t>
  </si>
  <si>
    <t>2026EE039888O1  LCA</t>
  </si>
  <si>
    <t>2026EE039889O1  LCA</t>
  </si>
  <si>
    <t>2026EE020664O1 LG</t>
  </si>
  <si>
    <t>2026EE030397O1  LG</t>
  </si>
  <si>
    <t>2026EE040880O1 AP</t>
  </si>
  <si>
    <t>2026EE040896O1  DN</t>
  </si>
  <si>
    <t>2026EE040882O1 AP</t>
  </si>
  <si>
    <t>2026EE040837O1 AB</t>
  </si>
  <si>
    <t>2026EE040839O1 AB</t>
  </si>
  <si>
    <t>2026EE040841O1 AB</t>
  </si>
  <si>
    <t>2026EE040904O1  DN</t>
  </si>
  <si>
    <t>2026EE040604O1  LCA</t>
  </si>
  <si>
    <t>2026EE040918O1 AB</t>
  </si>
  <si>
    <t>2026EE041005O1  AP</t>
  </si>
  <si>
    <t>2026EE043935O1 HR</t>
  </si>
  <si>
    <t>2026EE041006O1 AP</t>
  </si>
  <si>
    <t>2026EE039787O1 MC</t>
  </si>
  <si>
    <t>2026EE041014O1 AP</t>
  </si>
  <si>
    <t>2026EE046643O1 YC</t>
  </si>
  <si>
    <t>2026EE039398O1  LM</t>
  </si>
  <si>
    <t>2026EE039433O1 AP</t>
  </si>
  <si>
    <t>2026EE039792O1 MC</t>
  </si>
  <si>
    <t>2026EE039562O1 CT</t>
  </si>
  <si>
    <t>2026EE039564O1 CT</t>
  </si>
  <si>
    <t>2026EE039450O1 AP</t>
  </si>
  <si>
    <t>2026EE039516O1 AB</t>
  </si>
  <si>
    <t>2026EE039523O1  AB</t>
  </si>
  <si>
    <t>2026EE039652O1 HJ</t>
  </si>
  <si>
    <t>2026EE039459O1 AP</t>
  </si>
  <si>
    <t>2026EE038596O1 YPA</t>
  </si>
  <si>
    <t>2026EE039464O1 AP</t>
  </si>
  <si>
    <t>2026EE039686O1  LM</t>
  </si>
  <si>
    <t>2026EE039477O1 AP</t>
  </si>
  <si>
    <t xml:space="preserve">2026EE048530O1 LCA TUTELA </t>
  </si>
  <si>
    <t>2026EE039852O1  AB</t>
  </si>
  <si>
    <t>2026EE040013O1  LM</t>
  </si>
  <si>
    <t>2026EE045506O1 HR</t>
  </si>
  <si>
    <t>2026EE039725O1 AP</t>
  </si>
  <si>
    <t>2026EE045613O1 LG</t>
  </si>
  <si>
    <t>2026EE039975O1  LCA</t>
  </si>
  <si>
    <t>2026EE045573O1 YPA</t>
  </si>
  <si>
    <t>2026EE044402O1 LT</t>
  </si>
  <si>
    <t>oscarmpradam@gmail.com</t>
  </si>
  <si>
    <t>TOG57@GMAIL.COM</t>
  </si>
  <si>
    <t>MATILDE_URREAVAL@GMAIL.COM</t>
  </si>
  <si>
    <t>julianc.castiblanco@consorcioexpress.co</t>
  </si>
  <si>
    <t>Jeimy.Millan@co.mcd.com</t>
  </si>
  <si>
    <t>malfer_ltda@hotmail.com</t>
  </si>
  <si>
    <t>ACHOCVEMOLINA@GMAIL.COM</t>
  </si>
  <si>
    <t>NIOTIFICACIONESCHIVITASELI@GMAIL.COM</t>
  </si>
  <si>
    <t>armando.benedetti@minterior.gov.co</t>
  </si>
  <si>
    <t>notificaciones.electronicas@acueducto.com</t>
  </si>
  <si>
    <t>gerencia@bbvcia.com</t>
  </si>
  <si>
    <t>anqelaquardiola@outlook.com</t>
  </si>
  <si>
    <t>OMARSAENZCASTRO@GMAIL.COM</t>
  </si>
  <si>
    <t>joseclauder@hotmaiLcom</t>
  </si>
  <si>
    <t>conyperritos23@gmaii.com</t>
  </si>
  <si>
    <t>JUANCARLOS_ROJAS@YAHOO.COM</t>
  </si>
  <si>
    <t>ingliliana@hotmail.es</t>
  </si>
  <si>
    <t>servicioalciudadanogel@sdp.gov.co</t>
  </si>
  <si>
    <t>nyckolaivril@gmail.com</t>
  </si>
  <si>
    <t>joseblancoco.tinas@gmail.com</t>
  </si>
  <si>
    <t>tribuarialist@fiduagraria.gov.co</t>
  </si>
  <si>
    <t>notificaciones@secretariajuridica.gov.co</t>
  </si>
  <si>
    <t>eriveror@primax.com</t>
  </si>
  <si>
    <t>sharidhernandezj@gmail.com</t>
  </si>
  <si>
    <t>elodiacastibl3ncoll03@qmall.com</t>
  </si>
  <si>
    <t>GREGORIODOMEZGOMEZ57@GMAIL.COM</t>
  </si>
  <si>
    <t>omarsaenzcastro@gmail.com</t>
  </si>
  <si>
    <t>ortizyeison3129@gmail.com</t>
  </si>
  <si>
    <t>wilmer.c@santistebanasociados.com</t>
  </si>
  <si>
    <t>I.COLMENARES@PLASTITEC-SA.COM</t>
  </si>
  <si>
    <t>juliana.collazos@epiroc.com</t>
  </si>
  <si>
    <t>administrativa@cvcciviles.com</t>
  </si>
  <si>
    <t>habitans.sas@qmail.com</t>
  </si>
  <si>
    <t>contabilidad@plusaseo.com</t>
  </si>
  <si>
    <t>Jgarciaclaviio43@hotmail.com</t>
  </si>
  <si>
    <t>ana.bernalc287@gmail.com</t>
  </si>
  <si>
    <t>info@helpsystemsas.com</t>
  </si>
  <si>
    <t>ANABRIENM@GMAIL.COM</t>
  </si>
  <si>
    <t>luciacarvaialvaleroabogada@gmail.com</t>
  </si>
  <si>
    <t>kcarvajal@triangulum.com.co</t>
  </si>
  <si>
    <t>nenys_2009@hotmail.com</t>
  </si>
  <si>
    <t>alejandro_carrasquilla@hotmai.com</t>
  </si>
  <si>
    <t>GERENCIA@VIMAFERLDTA.COM</t>
  </si>
  <si>
    <t>Bioestetic-yura@yahoo.es</t>
  </si>
  <si>
    <t>KATHE.EDIT.13@GMAIL.COM</t>
  </si>
  <si>
    <t>PROQUIMCOSCAQUETA@GMAIL.COM</t>
  </si>
  <si>
    <t>miguel@redek.co</t>
  </si>
  <si>
    <t>MARCO.GUERREROFEHSENFLED@GMAIL.COM</t>
  </si>
  <si>
    <t xml:space="preserve"> Iulaco64@gmail.com</t>
  </si>
  <si>
    <t>constructorajvd@yahoo.es</t>
  </si>
  <si>
    <t>kaiynal_I9@hotmail.com</t>
  </si>
  <si>
    <t>garzon@urbanismoyconstruccion.co</t>
  </si>
  <si>
    <t>Wiiliamrubiano41@gmail.com</t>
  </si>
  <si>
    <t>sanchezvillamilmanuel@gmail.com</t>
  </si>
  <si>
    <t>Ehernandez@idr-idr.com</t>
  </si>
  <si>
    <t>PERFORMANCE14470@TEST.COM</t>
  </si>
  <si>
    <t>Karenarevalo.cl8@gmail.com</t>
  </si>
  <si>
    <t>ISAENZ@GNBSUDAMERIS.COM.CO</t>
  </si>
  <si>
    <t>leonesanarino@gmaiLcom</t>
  </si>
  <si>
    <t>ctobar@iavesalud.com.co</t>
  </si>
  <si>
    <t>rveloza@KPMG.com</t>
  </si>
  <si>
    <t>cristian_carmona@gmail.com</t>
  </si>
  <si>
    <t>vherran@tess.co</t>
  </si>
  <si>
    <t>josemarruyo@hotmail.com</t>
  </si>
  <si>
    <t>contador@granadinadevigilancia</t>
  </si>
  <si>
    <t>2026EE040066O1  LM</t>
  </si>
  <si>
    <t>2026EE040077O1 AB</t>
  </si>
  <si>
    <t>2026EE046451O1 LG</t>
  </si>
  <si>
    <t>2026EE047085O1 LG</t>
  </si>
  <si>
    <t>2026EE046423O1 LT</t>
  </si>
  <si>
    <t>2026EE040167O1 MC</t>
  </si>
  <si>
    <t>2026EE040102O1  AB</t>
  </si>
  <si>
    <t>2026EE046639O1 LG</t>
  </si>
  <si>
    <t>2026EE047789O1 LM</t>
  </si>
  <si>
    <t>2026EE047849O1 LCA</t>
  </si>
  <si>
    <t>2026EE048936O1 LG</t>
  </si>
  <si>
    <t>2026EE048110O1 AP</t>
  </si>
  <si>
    <t>2026EE040131O1 AB</t>
  </si>
  <si>
    <t>2026EE043014O1 HR</t>
  </si>
  <si>
    <t>2026EE040179O1 AB</t>
  </si>
  <si>
    <t>2026EE048108O1 AP</t>
  </si>
  <si>
    <t>2026EE046277O1 LT</t>
  </si>
  <si>
    <t>2026EE048936C1 LG</t>
  </si>
  <si>
    <t>2026EE048330O1 LG</t>
  </si>
  <si>
    <t>2026EE048255O1 YC</t>
  </si>
  <si>
    <t>2026EE048266O1 YC</t>
  </si>
  <si>
    <t>2026EE047088O1 LG</t>
  </si>
  <si>
    <t>2026EE048247O1 LL</t>
  </si>
  <si>
    <t>2026EE048156O1 AP</t>
  </si>
  <si>
    <t>2026EE048150O1 AP</t>
  </si>
  <si>
    <t>2026EE048058O1 LCA</t>
  </si>
  <si>
    <t>2026EE046390O1 YPA</t>
  </si>
  <si>
    <t>2026EE040263O1  DN</t>
  </si>
  <si>
    <t>2026EE048829O1 LT</t>
  </si>
  <si>
    <t>2026EE047896O1 LT</t>
  </si>
  <si>
    <t>2026EE040480O1 AP</t>
  </si>
  <si>
    <t>2026EE051182O1 LT</t>
  </si>
  <si>
    <t>2026EE040489O1 AP</t>
  </si>
  <si>
    <t>2026EE040494O1 AP</t>
  </si>
  <si>
    <t>2026EE040496O1 AP</t>
  </si>
  <si>
    <t>2026EE043014O1  REENVIO  YC</t>
  </si>
  <si>
    <t>2026EE040322O1  LCA</t>
  </si>
  <si>
    <t>2026EE040327O1  LCA</t>
  </si>
  <si>
    <t>2026EE040329O1  LCA</t>
  </si>
  <si>
    <t>2026EE046486O1 LT</t>
  </si>
  <si>
    <t>2026EE040514O1 AP</t>
  </si>
  <si>
    <t>2026EE040516O1 AP</t>
  </si>
  <si>
    <t>2026EE050730O1 AB</t>
  </si>
  <si>
    <t>2026EE047898O1  LCA</t>
  </si>
  <si>
    <t>2026EE040529O1 AP</t>
  </si>
  <si>
    <t>2026EE040424O1  LCA</t>
  </si>
  <si>
    <t>2026EE045428O1 YC</t>
  </si>
  <si>
    <t>2026EE046411O1 AB</t>
  </si>
  <si>
    <t>2026EE040540O1 AP</t>
  </si>
  <si>
    <t>2026EE046146O1 YPA</t>
  </si>
  <si>
    <t>2026EE049123O1 DN</t>
  </si>
  <si>
    <t>2026EE046506O1 CT</t>
  </si>
  <si>
    <t>2026EE040567O1  AP</t>
  </si>
  <si>
    <t>2026EE051573O1 YPA</t>
  </si>
  <si>
    <t>2026EE040473O1  LCA</t>
  </si>
  <si>
    <t>PINZONR897@GMAIL.COM</t>
  </si>
  <si>
    <t>rosadiasmora.01@gmail.com</t>
  </si>
  <si>
    <t>JUDITCONSSTER@GMAIL.COM</t>
  </si>
  <si>
    <t>INFO.VELDANA@GMAIL.COM</t>
  </si>
  <si>
    <t>mauriciobiker92@hotmail.com</t>
  </si>
  <si>
    <t>DONNNETON47@HOTMAIL.COM</t>
  </si>
  <si>
    <t>JOSEMARIOA761@GMAIL.COM</t>
  </si>
  <si>
    <t>nanaisabelrosascamacho@gmail.com</t>
  </si>
  <si>
    <t>DIJURIDICA@MOGOTAX.CO</t>
  </si>
  <si>
    <t>DAVIOLUNA742@GMAIL.COM</t>
  </si>
  <si>
    <t>ac.salamancajuridico@gmail.com</t>
  </si>
  <si>
    <t>YANNCARLOPELAEZ85@GMAILCOM</t>
  </si>
  <si>
    <t>direccion_flnanclera_admon@asistenciaautos.com.co</t>
  </si>
  <si>
    <t>andvlotevalbuena@gmail.com</t>
  </si>
  <si>
    <t>tomasenriquevelasquezperez@gmail.co</t>
  </si>
  <si>
    <t>lennymapeaboqada@qmail.com</t>
  </si>
  <si>
    <t>linda0854.la@gmail.co</t>
  </si>
  <si>
    <t>hugomacias1963@gmail.com</t>
  </si>
  <si>
    <t>forero70@hotmail.com</t>
  </si>
  <si>
    <t>n.acunaaccesosnortecl@gmail.com</t>
  </si>
  <si>
    <t>JOSUEVARGAS@HOTMAIL.COM</t>
  </si>
  <si>
    <t>natis088@gmail.com</t>
  </si>
  <si>
    <t>michelaluna@gmail.com</t>
  </si>
  <si>
    <t>oliverortegasjc2016@hotmail.com</t>
  </si>
  <si>
    <t>martharodriguez16@hotmail.com</t>
  </si>
  <si>
    <t xml:space="preserve"> olquimar57@hotmail.com</t>
  </si>
  <si>
    <t>lauracatherineroaamaya@gmail.com</t>
  </si>
  <si>
    <t>INGOSADELVALLE@GMAIL.COM</t>
  </si>
  <si>
    <t>correspondencia@catastrobogota.gov.co</t>
  </si>
  <si>
    <t>lmiranda@kreato.com.c</t>
  </si>
  <si>
    <t>oscar_huerfano@gmail.com</t>
  </si>
  <si>
    <t>info@mantetronic.com</t>
  </si>
  <si>
    <t>GERENCIA@COMPUSCRVICESJR.COM</t>
  </si>
  <si>
    <t>TEXTILESTELAR1@GMAIL.COM</t>
  </si>
  <si>
    <t>jcortes@pgplegal.co</t>
  </si>
  <si>
    <t>itigiotriburario@pgplegal.com</t>
  </si>
  <si>
    <t>contabilidad@aleassist.com</t>
  </si>
  <si>
    <t>GERENCIA@CONSTRUCTORAPOLARS.COM</t>
  </si>
  <si>
    <t>arquialpeco23@qmail.com</t>
  </si>
  <si>
    <t>asesoriasjuridicas@asesoriasrg.com</t>
  </si>
  <si>
    <t>WISONM@NOVASOFT.COM.CO</t>
  </si>
  <si>
    <t>facturacion@inelcime.com</t>
  </si>
  <si>
    <t>nataliabola08@gmail.com</t>
  </si>
  <si>
    <t>CONTADOR@IMPORTSYSTEM.COM</t>
  </si>
  <si>
    <t>holmoconstructora@qmail.com</t>
  </si>
  <si>
    <t>administracion@panamericanintruments.com</t>
  </si>
  <si>
    <t>ld.legacy.asesorias@gmail.com</t>
  </si>
  <si>
    <t>ZVANEGASR@GMAIL.COM</t>
  </si>
  <si>
    <t>alvaplastsas@hotmail.com</t>
  </si>
  <si>
    <t>selseningenieria.admon@gmail.com</t>
  </si>
  <si>
    <t>OFLIA34BT@CENDOJ.RAMAJUDICIAL.GOV.CO</t>
  </si>
  <si>
    <t>ALEYDAQP@OULOOK.ES</t>
  </si>
  <si>
    <t>administracion@alimentos.santillana.com</t>
  </si>
  <si>
    <t>PRODUBOX@CTB.NET.CO</t>
  </si>
  <si>
    <t>2026EE047444O1  AB</t>
  </si>
  <si>
    <t>2026EE050999O1 CT</t>
  </si>
  <si>
    <t>2026EE050690O1 LL</t>
  </si>
  <si>
    <t>2026EE051777O1 LL</t>
  </si>
  <si>
    <t>2026EE051572O1 DN</t>
  </si>
  <si>
    <t>2026EE047504O1 AP</t>
  </si>
  <si>
    <t>2026EE048360O1  LM</t>
  </si>
  <si>
    <t>2026EE049177O1 CT</t>
  </si>
  <si>
    <t>2026EE048832O1 AP</t>
  </si>
  <si>
    <t>2026EE051703O1 YPA</t>
  </si>
  <si>
    <t>2026EE051725O1 YPA</t>
  </si>
  <si>
    <t>2026EE053107O1 LG</t>
  </si>
  <si>
    <t>2026EE050948O1 CT</t>
  </si>
  <si>
    <t>2026EE051363O1 LCA</t>
  </si>
  <si>
    <t>2026EE053784O1 YPA</t>
  </si>
  <si>
    <t>2026EE051818O1 CT</t>
  </si>
  <si>
    <t>2026EE051540O1 DN</t>
  </si>
  <si>
    <t>2026EE053114O1 CT</t>
  </si>
  <si>
    <t>2026EE052725O1 AP</t>
  </si>
  <si>
    <t>2026EE050903O1 LM</t>
  </si>
  <si>
    <t>2026EE051760O1 DN</t>
  </si>
  <si>
    <t>2026EE052956O1 LCA</t>
  </si>
  <si>
    <t>2026EE052901O1 LCA</t>
  </si>
  <si>
    <t>2026EE052439O1 LT</t>
  </si>
  <si>
    <t>2026EE050618O1 LT</t>
  </si>
  <si>
    <t>2026EE053650O1 LG</t>
  </si>
  <si>
    <t>2026EE053649O1 LG</t>
  </si>
  <si>
    <t>2026EE053648O1 LG</t>
  </si>
  <si>
    <t>2026EE053647O1 LG</t>
  </si>
  <si>
    <t>2026EE053646O1 LG</t>
  </si>
  <si>
    <t>2026EE053645O1 LG</t>
  </si>
  <si>
    <t>2026EE053644O1 LG</t>
  </si>
  <si>
    <t>2026EE053643O1 LG</t>
  </si>
  <si>
    <t>2026EE053642O1 LG</t>
  </si>
  <si>
    <t>2026EE054695O1 LM</t>
  </si>
  <si>
    <t>2026EE053641O1 LG</t>
  </si>
  <si>
    <t>2026EE052888O1 CT</t>
  </si>
  <si>
    <t>2026EE052911O1 LCA</t>
  </si>
  <si>
    <t>2026EE054987O1 DN TUTELA</t>
  </si>
  <si>
    <t>2026EE052950O1 MC</t>
  </si>
  <si>
    <t>2026EE052540O1 AP</t>
  </si>
  <si>
    <t>2026EE052964O1 MC</t>
  </si>
  <si>
    <t>2026EE053568O1 LCA</t>
  </si>
  <si>
    <t>2026EE053866O1 LM</t>
  </si>
  <si>
    <t>2026EE054632O1 YPA</t>
  </si>
  <si>
    <t>2026EE051374O1 LM</t>
  </si>
  <si>
    <t>2026EE052554O1 AP</t>
  </si>
  <si>
    <t>2026EE053020O1 LT</t>
  </si>
  <si>
    <t>2026EE052912O1 LT</t>
  </si>
  <si>
    <t>2026EE051572O1 LC</t>
  </si>
  <si>
    <t>2026EE052677O1 DN</t>
  </si>
  <si>
    <t>2026EE052806O1  DN</t>
  </si>
  <si>
    <t>2026EE052823O1 LCA</t>
  </si>
  <si>
    <t>2026EE052930O1 LCA</t>
  </si>
  <si>
    <t>2026EE052783O1 DN</t>
  </si>
  <si>
    <t>2026EE053810O1 CT</t>
  </si>
  <si>
    <t>2026EE051557O1 MC</t>
  </si>
  <si>
    <t>2026EE053353O1 CT</t>
  </si>
  <si>
    <t>2026EE050979O1 CT</t>
  </si>
  <si>
    <t>2026EE051340O1 YPA</t>
  </si>
  <si>
    <t>2026EE051906O1 YPA</t>
  </si>
  <si>
    <t>2026EE056088O1 DN</t>
  </si>
  <si>
    <t>2026EE051637O1 DN</t>
  </si>
  <si>
    <t>2026EE053361O1 CT</t>
  </si>
  <si>
    <t>2026EE053892O1 LM</t>
  </si>
  <si>
    <t>2026EE051253O1 LM</t>
  </si>
  <si>
    <t>2026EE051261O1 LM</t>
  </si>
  <si>
    <t>2026EE053258O1 DN</t>
  </si>
  <si>
    <t xml:space="preserve">2026EE053969O1 LM TUTELA </t>
  </si>
  <si>
    <t>2026EE053022O1 LCA</t>
  </si>
  <si>
    <t>2026EE056456O1 YPA</t>
  </si>
  <si>
    <t>2026EE051287O1 LM</t>
  </si>
  <si>
    <t xml:space="preserve">2026ER035882O1-2026EE056174O1 LT </t>
  </si>
  <si>
    <t>2026EE053961O1 DN</t>
  </si>
  <si>
    <t>2026EE051823O1  LCA</t>
  </si>
  <si>
    <t xml:space="preserve">2026ER036095O1-2026EE056196O1 LT </t>
  </si>
  <si>
    <t>2026EE056279O1 LL</t>
  </si>
  <si>
    <t>2026EE056332O1 LL</t>
  </si>
  <si>
    <t>2026EE053688O1 DN</t>
  </si>
  <si>
    <t>2026EE053815O1 LCA</t>
  </si>
  <si>
    <t>2026EE056752O1 DN</t>
  </si>
  <si>
    <t>2026EE053311O1 LCA</t>
  </si>
  <si>
    <t>2026EE056645C1 YPA</t>
  </si>
  <si>
    <t>2026EE056304O1 CT</t>
  </si>
  <si>
    <t>2026EE053679O1 HR</t>
  </si>
  <si>
    <t>2026EE056147O1 CT</t>
  </si>
  <si>
    <t>2026EE056237O1 AP</t>
  </si>
  <si>
    <t>2026EE056246O1 AP</t>
  </si>
  <si>
    <t>2026EE054634O1 LCA</t>
  </si>
  <si>
    <t>2026EE053674O1 YPA</t>
  </si>
  <si>
    <t>2026EE054917O1 CT</t>
  </si>
  <si>
    <t>2026EE052342O1 YPA</t>
  </si>
  <si>
    <t>2026EE052088O1 CT</t>
  </si>
  <si>
    <t>2026EE056201O1 DN</t>
  </si>
  <si>
    <t>2026EE056782O1 LT</t>
  </si>
  <si>
    <t>2026EE056962O1 AB</t>
  </si>
  <si>
    <t>2026EE056963O1 MC</t>
  </si>
  <si>
    <t>2026EE054844O1 AP</t>
  </si>
  <si>
    <t>2026EE055345O1 LM</t>
  </si>
  <si>
    <t>2026EE054873O1 YPA</t>
  </si>
  <si>
    <t>2026EE056387O1 DN</t>
  </si>
  <si>
    <t>2026EE056899O1 AB</t>
  </si>
  <si>
    <t>2026EE056955O1 LL</t>
  </si>
  <si>
    <t>2026EE051635O1 LCA</t>
  </si>
  <si>
    <t>2026EE054971O1 AP</t>
  </si>
  <si>
    <t>2026EE051666O1 YPA</t>
  </si>
  <si>
    <t>2026EE052443O1 LCA</t>
  </si>
  <si>
    <t>2026EE057510O1 CT</t>
  </si>
  <si>
    <t>2026EE057360O1 YPA</t>
  </si>
  <si>
    <t>2026EE055590O1 DN</t>
  </si>
  <si>
    <t>2026EE056106O1 YPA</t>
  </si>
  <si>
    <t>2026EE057650O1 DN</t>
  </si>
  <si>
    <t>2026EE057310O1 CT</t>
  </si>
  <si>
    <t>2026EE056855O1 LL</t>
  </si>
  <si>
    <t>2026EE058098O1 DN TUTELA</t>
  </si>
  <si>
    <t>2026EE055346O1 CT</t>
  </si>
  <si>
    <t>2026EE057040O1 CT</t>
  </si>
  <si>
    <t>2026EE057868C1 YPA</t>
  </si>
  <si>
    <t>2026EE052556O1 AP</t>
  </si>
  <si>
    <t>Financiera@inversioneslacasfellana.com</t>
  </si>
  <si>
    <t>contabilidad@ferreoxi.com</t>
  </si>
  <si>
    <t>contactenos@alojarsa.com.co</t>
  </si>
  <si>
    <t>gerencia@kilol.com.co</t>
  </si>
  <si>
    <t>etb@etb.com.co</t>
  </si>
  <si>
    <t>sandrazapatasala2ar@yahoo.com.ar</t>
  </si>
  <si>
    <t>opticasmarconz@yahoo.com</t>
  </si>
  <si>
    <t>CHEMICOL-CH@HOTMAIL.COM</t>
  </si>
  <si>
    <t>jeffer.garciag@hotmail.com</t>
  </si>
  <si>
    <t>WILLIANRAMOA507@GMAIL.COM</t>
  </si>
  <si>
    <t>CLPENA0129@GMAIL.COM</t>
  </si>
  <si>
    <t>SANDRARIGUELES123@GMAIL.COM</t>
  </si>
  <si>
    <t>mizore178@hotmail.com</t>
  </si>
  <si>
    <t>maxvivas@yahoo.com</t>
  </si>
  <si>
    <t>fyancev@hotmail.com</t>
  </si>
  <si>
    <t>nubiagamboa@worlmedical.com.co</t>
  </si>
  <si>
    <t>MIRRRAA54@HOTMAIL.COM</t>
  </si>
  <si>
    <t>icasasociados@coflomorte.com</t>
  </si>
  <si>
    <t>ACASTELLANOS@CONCEJOBOGOTA.GOV.CO</t>
  </si>
  <si>
    <t>tlovoc@defensoria.gov.co</t>
  </si>
  <si>
    <t>linamarcelalosaacardoso@gmail.com</t>
  </si>
  <si>
    <t>anchezar@hotmail.com</t>
  </si>
  <si>
    <t>contactenos@circulemosdigital.com.co</t>
  </si>
  <si>
    <t>contabilidad@dreams.com.co</t>
  </si>
  <si>
    <t>info@alamcenesonly.com</t>
  </si>
  <si>
    <t xml:space="preserve"> gerencia@oneconsultorias.com</t>
  </si>
  <si>
    <t>oryassas@gmail.com</t>
  </si>
  <si>
    <t>ginacasliblanco@gmail.com</t>
  </si>
  <si>
    <t>contabilidad.puntos@yamaha.com.co</t>
  </si>
  <si>
    <t>Tesoreria@smurfitwestrock.co</t>
  </si>
  <si>
    <t>olgamsalinas@hotmail.com.co</t>
  </si>
  <si>
    <t>aaguerra@shd.gov.co</t>
  </si>
  <si>
    <t>LIDERDEGESTION@SEIKOUCOLOMBIA.CO</t>
  </si>
  <si>
    <t>lenox321@hotmail.com</t>
  </si>
  <si>
    <t>SSUAREZ@COMPASS.COM.CO</t>
  </si>
  <si>
    <t>JHONEDILBERTOROMERO@GMAIL.COM</t>
  </si>
  <si>
    <t>juan.soler@grupotsk.com</t>
  </si>
  <si>
    <t>adriana.rodriguez@carvajal.com</t>
  </si>
  <si>
    <t>dianarodriguez.vela@gmail.com</t>
  </si>
  <si>
    <t>valaninvestmentsas@gmail.com</t>
  </si>
  <si>
    <t>CARRIONACOSTAOMARANULFO@GMAIL.COM</t>
  </si>
  <si>
    <t>ateo.ladino@icloud.com</t>
  </si>
  <si>
    <t>packinguniversalof@gmail.com</t>
  </si>
  <si>
    <t>tierrasanta@hotmail.com</t>
  </si>
  <si>
    <t>VANERBU@HOTMAIL.COM</t>
  </si>
  <si>
    <t>FLOR.HI8LARION@HOTMAIL.COM</t>
  </si>
  <si>
    <t>augustoulloa@hotmail.co</t>
  </si>
  <si>
    <t>hualbolo@hotmail.com</t>
  </si>
  <si>
    <t>martha-88giraldo@hotmail.com</t>
  </si>
  <si>
    <t xml:space="preserve">	
javierjr7@hotmail.com</t>
  </si>
  <si>
    <t>NIDIAEJIMENEZ@GMAIL.COM</t>
  </si>
  <si>
    <t>juancho8111_1@hotmail.com</t>
  </si>
  <si>
    <t>SAIRITA-CRIS@HOTMAIL.COM</t>
  </si>
  <si>
    <t>migueloswaldo85@hotmail.com</t>
  </si>
  <si>
    <t>elgsto25@hotmail.com</t>
  </si>
  <si>
    <t>ADRIANA.MATINEZ@KINEGUN.COM</t>
  </si>
  <si>
    <t>samai@notificacionesrj.gov.co</t>
  </si>
  <si>
    <t>JDIAZA8@HOTMAIL.COM</t>
  </si>
  <si>
    <t>milena.salazar@libertadores.ed</t>
  </si>
  <si>
    <t>lilianaman_89@hotmail.com</t>
  </si>
  <si>
    <t>jorgemario00@hotmail.com</t>
  </si>
  <si>
    <t>houbermorales_1997@outlook.com</t>
  </si>
  <si>
    <t>bsmurcia@hotmail.com</t>
  </si>
  <si>
    <t>claudia.sichel96@hotmail.com</t>
  </si>
  <si>
    <t>soniaardila@hotmail.com</t>
  </si>
  <si>
    <t>pyacaman@hotmail.com</t>
  </si>
  <si>
    <t>rubmur2009@hotmail.com</t>
  </si>
  <si>
    <t>m020208@hotmail.com</t>
  </si>
  <si>
    <t>yumichata@gmail.com</t>
  </si>
  <si>
    <t>LASALEJANDRITAS@HOTMAIL.COM</t>
  </si>
  <si>
    <t>g_santamaria@hotmail.com</t>
  </si>
  <si>
    <t>contabilidad.adm@gmail.com</t>
  </si>
  <si>
    <t>ferla_56@hotmail.com</t>
  </si>
  <si>
    <t>sgdeamensajeria@coljuegos.gov.co</t>
  </si>
  <si>
    <t>hasingenieriahidraulica@hotmail.com</t>
  </si>
  <si>
    <t>dani_tatis.3010@hotmail.com</t>
  </si>
  <si>
    <t xml:space="preserve">	
maldana@shd.gov.co</t>
  </si>
  <si>
    <t>mcaldana@hotmail.com</t>
  </si>
  <si>
    <t>CESARORTI872@GMAIL.COM</t>
  </si>
  <si>
    <t>Ilgomezg@gmail.com</t>
  </si>
  <si>
    <t>galindo-juridico@hotmail.com</t>
  </si>
  <si>
    <t>santim2010@hotmail.com</t>
  </si>
  <si>
    <t>CONALPORTAS@GMAIL.COM</t>
  </si>
  <si>
    <t>skodaewoo6@hotmail.com</t>
  </si>
  <si>
    <t>multiemplas@hotmail.com</t>
  </si>
  <si>
    <t>patymoreradiaz@hotmail.com</t>
  </si>
  <si>
    <t>tomislavhock@hotmail.com</t>
  </si>
  <si>
    <t xml:space="preserve">	
klass.col@kellogg.com</t>
  </si>
  <si>
    <t>sayamon18@hotmail.com</t>
  </si>
  <si>
    <t>coopsurcolombiana@yahoo.es</t>
  </si>
  <si>
    <t>consorciomvp2023@gmail.com</t>
  </si>
  <si>
    <t>daniqg92@hotmail.com</t>
  </si>
  <si>
    <t>scguerrero213@hotmail.com</t>
  </si>
  <si>
    <t>luzdary1019@hotmail.com</t>
  </si>
  <si>
    <t xml:space="preserve">mariarosario7@hotmail.com </t>
  </si>
  <si>
    <t>dbag79@gmail.com</t>
  </si>
  <si>
    <t>juelgohe@hotmail.com</t>
  </si>
  <si>
    <t>RAFAEL_BAEZ1@HOTMAIL.COM</t>
  </si>
  <si>
    <t>documentosefrain@hotmail.com</t>
  </si>
  <si>
    <t>jesus.lasso@hotmail.com</t>
  </si>
  <si>
    <t>anamarial03@gmail.com</t>
  </si>
  <si>
    <t>obracMljn@gmaíl.com</t>
  </si>
  <si>
    <t>dianamarialandarzuri@gmail.com</t>
  </si>
  <si>
    <t>faislant@qmail.com</t>
  </si>
  <si>
    <t xml:space="preserve">	
DICOMERCIAL@INVERSIONESPROMEXPORT.COM</t>
  </si>
  <si>
    <t>Pensionesnotificacionesjudicialesart197@foncep.gov.co</t>
  </si>
  <si>
    <t xml:space="preserve">2026EE058156O1 AP-TUTELA </t>
  </si>
  <si>
    <t>2026EE055591O1 AP</t>
  </si>
  <si>
    <t>2026EE056714O1 LCA</t>
  </si>
  <si>
    <t>2026EE056477O1 AP</t>
  </si>
  <si>
    <t>2026EE058865O1 LM</t>
  </si>
  <si>
    <t>2026EE058834O1 LM</t>
  </si>
  <si>
    <t>2026EE057867O1 AP</t>
  </si>
  <si>
    <t>2026EE058275O1 CT</t>
  </si>
  <si>
    <t>2026EE057878O1 LT</t>
  </si>
  <si>
    <t>2026EE053693O1 LT</t>
  </si>
  <si>
    <t>2026EE054937O1 YPA</t>
  </si>
  <si>
    <t>2026EE059091O1  DN</t>
  </si>
  <si>
    <t>2026EE056625O1  LCA</t>
  </si>
  <si>
    <t>AUXILIARCMOZT@GMAIL.COM</t>
  </si>
  <si>
    <t>sherbormesas@gmail.com</t>
  </si>
  <si>
    <t>nariaconsueloangeldiaz@yahoo.es</t>
  </si>
  <si>
    <t>inbestinmoviliaria@gmail.com</t>
  </si>
  <si>
    <t>admdeportiva@udistrital.edu.co</t>
  </si>
  <si>
    <t>SUSYABC_11@HOTMA.IL.COM</t>
  </si>
  <si>
    <t>GERECIAGLOBALPLASTIC@GMAIL.COM</t>
  </si>
  <si>
    <t>dp.prov.yance@outlook.com</t>
  </si>
  <si>
    <t>Luis.Tutalcha@mindefensa.gov.co</t>
  </si>
  <si>
    <t>CANDRADE.21@GMAIL.COM</t>
  </si>
  <si>
    <t>lizethcleon@gmail.comn</t>
  </si>
  <si>
    <t>radicacionentidades@movilidad.gov.co</t>
  </si>
  <si>
    <t>Autoriza Wilmar segundo envio</t>
  </si>
  <si>
    <t>2026EE059202O1- TUTELA: 2026- 00063</t>
  </si>
  <si>
    <t xml:space="preserve">2026EE059043O1 LCA TUTELA </t>
  </si>
  <si>
    <t>2026EE059641O1 LCA</t>
  </si>
  <si>
    <t>2026EE053654O1 LCA</t>
  </si>
  <si>
    <t>2026EE060334O1 YPA</t>
  </si>
  <si>
    <t>2026EE060027O1 LM</t>
  </si>
  <si>
    <t>2026EE060460O1 AB</t>
  </si>
  <si>
    <t>2026EE058951O1 HR</t>
  </si>
  <si>
    <t>2026EE057913O1 LCA</t>
  </si>
  <si>
    <t>2026EE060324O1 LT</t>
  </si>
  <si>
    <t>2026EE056672O1 DN</t>
  </si>
  <si>
    <t>2026EE059019O1 LCA</t>
  </si>
  <si>
    <t>2026EE059126O1 HR</t>
  </si>
  <si>
    <t>2026EE059951O1 DN</t>
  </si>
  <si>
    <t>2026EE057408O1 HR</t>
  </si>
  <si>
    <t>2026EE053921O1 HR</t>
  </si>
  <si>
    <t>2026EE061002O1 HR</t>
  </si>
  <si>
    <t>2026EE058016O1 YPA</t>
  </si>
  <si>
    <t>2026EE059990O1 DN</t>
  </si>
  <si>
    <t>2026EE060173O1 LCA</t>
  </si>
  <si>
    <t>2026EE060254O1 AP</t>
  </si>
  <si>
    <t>2026EE061010O1 AB</t>
  </si>
  <si>
    <t xml:space="preserve">2025ER236111O1 - 2026EE058447O1 LT </t>
  </si>
  <si>
    <t xml:space="preserve">2025ER236139O1 - 2026EE058448O1 LT </t>
  </si>
  <si>
    <t>2026EE060211O1  DN</t>
  </si>
  <si>
    <t>2026EE062688O1 LM</t>
  </si>
  <si>
    <t>2026EE062665O1 LCA</t>
  </si>
  <si>
    <t>2026EE056874O1 CT</t>
  </si>
  <si>
    <t xml:space="preserve">2026EE060443O1 LT </t>
  </si>
  <si>
    <t>2026EE060603O1 YPA</t>
  </si>
  <si>
    <t>2026EE060605O1  YPA</t>
  </si>
  <si>
    <t>2026EE058212O1 DN</t>
  </si>
  <si>
    <t>2026EE059159O1 DN</t>
  </si>
  <si>
    <t>2026EE061455O1  AP</t>
  </si>
  <si>
    <t>2026EE058961O1 LCA</t>
  </si>
  <si>
    <t>2026EE059226O1 AP</t>
  </si>
  <si>
    <t>2026EE059080O1 CT</t>
  </si>
  <si>
    <t>2026EE063483O1 LM TUTELA</t>
  </si>
  <si>
    <t>2026EE063389O1 YPA</t>
  </si>
  <si>
    <t>2026EE063372O1 YPA</t>
  </si>
  <si>
    <t>2026EE061412O1 AP</t>
  </si>
  <si>
    <t>2026EE060702O1 LCA</t>
  </si>
  <si>
    <t>2026EE061157O1 CT</t>
  </si>
  <si>
    <t>2026EE061212O1 LCA</t>
  </si>
  <si>
    <t>2026EE061514O1 LCA</t>
  </si>
  <si>
    <t>2026EE060510O1 DN</t>
  </si>
  <si>
    <t>j23pmgbta@cendoj.ramajudicial.gov.co</t>
  </si>
  <si>
    <t>neruya93@gmail.com</t>
  </si>
  <si>
    <t>financiero@obraseingenieriasostenible.com</t>
  </si>
  <si>
    <t xml:space="preserve">	
contactenos@secretariajuridica.gov.co</t>
  </si>
  <si>
    <t>adminidtrativa@avellanedaayasociados.com</t>
  </si>
  <si>
    <t>MATAMATICASJORGE@GMAIL.COM</t>
  </si>
  <si>
    <t>ADMINISTRACION@COPRAIN.COM</t>
  </si>
  <si>
    <t>julian.iimencz@gobiernobogota.gov.co</t>
  </si>
  <si>
    <t>omarbustamante8@hotmail.com</t>
  </si>
  <si>
    <t>pqr@credifinanciera.com.co</t>
  </si>
  <si>
    <t>scanteleradilogia@gmail.com</t>
  </si>
  <si>
    <t>camilacontreras@yahoo.com</t>
  </si>
  <si>
    <t>YURIPAJU2209@HOTMAIL.COM</t>
  </si>
  <si>
    <t>ANGELISPAOLAAGAMEZ@GMAIL.COM</t>
  </si>
  <si>
    <t>manuel.collazo@gobiernobogota.gov.co</t>
  </si>
  <si>
    <t>TACEGARCIA@GMAIL.COM</t>
  </si>
  <si>
    <t>oreoarenatuli0281@gmail.com</t>
  </si>
  <si>
    <t>williammendoza18@hotmsil.com</t>
  </si>
  <si>
    <t>asistentecontable2@consultoresasociados.co</t>
  </si>
  <si>
    <t>notificaciones@catastrobogota.gov.co</t>
  </si>
  <si>
    <t>ontador3@osorioasociados.com.co</t>
  </si>
  <si>
    <t>contabilidad@oraconsultingsas.com</t>
  </si>
  <si>
    <t>relacionamientociudadano@concejobogota.gov.co</t>
  </si>
  <si>
    <t>julian.jimencz@gobiernobogota.gov.co</t>
  </si>
  <si>
    <t>ELIRRRUEDA@HOTMAIL.COM</t>
  </si>
  <si>
    <t>serviesofi@bancodebogota.co</t>
  </si>
  <si>
    <t>LUZAR17@GMAIL.COM</t>
  </si>
  <si>
    <t>gerencia@inmobiliariagemenis.com</t>
  </si>
  <si>
    <t>jepa2001@hotmail.corn</t>
  </si>
  <si>
    <t>vhernandez@bdo.com.co</t>
  </si>
  <si>
    <t>myrianaragon463@gmail.com</t>
  </si>
  <si>
    <t>mirrraa54@hotmail.com</t>
  </si>
  <si>
    <t>mdiaz@shd.gov.co</t>
  </si>
  <si>
    <t>JKALENTUR@GMAIL.COM</t>
  </si>
  <si>
    <t>RAMIREZJAIMESROSA@GMAIL.COM</t>
  </si>
  <si>
    <t>dcgonzalezrey@hotmail.com</t>
  </si>
  <si>
    <t>CONTABILIDAD@OPTICASVISUALPOIN.COM</t>
  </si>
  <si>
    <t>maribelcomuncaciones@gmail.com</t>
  </si>
  <si>
    <t>info@profesionales2000.com</t>
  </si>
  <si>
    <t>juan.suza@intandina.com</t>
  </si>
  <si>
    <t>2026EE057960O1 DN</t>
  </si>
  <si>
    <t>2026EE057319O1 DN</t>
  </si>
  <si>
    <t>2026EE063635O1 YPA</t>
  </si>
  <si>
    <t>2026EE063723O1 LL</t>
  </si>
  <si>
    <t>2026EE059200O1 YPA</t>
  </si>
  <si>
    <t xml:space="preserve">2026EE064099O1 YPA-TUTELA </t>
  </si>
  <si>
    <t xml:space="preserve">2026EE061521O1 AP-TUTELA </t>
  </si>
  <si>
    <t>2026EE064301O1  LL</t>
  </si>
  <si>
    <t>2026EE061626O1 LT</t>
  </si>
  <si>
    <t>2026EE063297O1 YPA</t>
  </si>
  <si>
    <t>2026EE062959O1 CT</t>
  </si>
  <si>
    <t xml:space="preserve">2026EE058150O1 YPA-TUTELA </t>
  </si>
  <si>
    <t>2026EE057974O1 LM</t>
  </si>
  <si>
    <t>2026EE060354O1 CT</t>
  </si>
  <si>
    <t>2026EE051007O1 LL</t>
  </si>
  <si>
    <t>2026EE063010O1 YPA</t>
  </si>
  <si>
    <t>2026EE064337O1 YPA</t>
  </si>
  <si>
    <t>pramirezi.0506@gmail.com</t>
  </si>
  <si>
    <t>bas13@buzonejercito.mil.co</t>
  </si>
  <si>
    <t>agfbarriosn@gmail.com</t>
  </si>
  <si>
    <t>AIPETA2000@YAHOO.COM</t>
  </si>
  <si>
    <t>pyennyalexandra97@gmail.com</t>
  </si>
  <si>
    <t>armandoheredialeon@hotmail.com</t>
  </si>
  <si>
    <t>contabilidad103@teleproteccion.com.co</t>
  </si>
  <si>
    <t>notificacionesjudiciales@secretariajuridica.gov.co</t>
  </si>
  <si>
    <t>fqutierrezm@lamitech.com.co</t>
  </si>
  <si>
    <t>sanmchezasociados@gmail.com</t>
  </si>
  <si>
    <t xml:space="preserve"> juankmunozp@gmail.com</t>
  </si>
  <si>
    <t>nestorvarqas64@hotmail.com</t>
  </si>
  <si>
    <t>pedro.macias@gobiernobogota.gov.co</t>
  </si>
  <si>
    <t>diana.vasquez@gobiernobogota.gov.co</t>
  </si>
  <si>
    <t>hrodriquez@vertitec.co</t>
  </si>
  <si>
    <t>ncruiz@movilidadbogota.gov</t>
  </si>
  <si>
    <t>2026EE060379O1 CT</t>
  </si>
  <si>
    <t>2026EE060381O1 CT</t>
  </si>
  <si>
    <t>2026EE063672O1 CT</t>
  </si>
  <si>
    <t>2026EE067876O1 LL</t>
  </si>
  <si>
    <t>2026EE067884O1 LL</t>
  </si>
  <si>
    <t>2026EE063025O1 LT</t>
  </si>
  <si>
    <t>2026EE063502O1 YPA</t>
  </si>
  <si>
    <t>2026EE053717O1 HR</t>
  </si>
  <si>
    <t>2026EE063475O1 YPA</t>
  </si>
  <si>
    <t>2026EE063564O1 CT</t>
  </si>
  <si>
    <t>2026EE064064O1 HR</t>
  </si>
  <si>
    <t>2026EE059196O1 LT</t>
  </si>
  <si>
    <t>2026EE057563O1 CT</t>
  </si>
  <si>
    <t>2026EE067732O1 LT</t>
  </si>
  <si>
    <t>2026EE057566O1 CT</t>
  </si>
  <si>
    <t>2026EE060358O1 LCA</t>
  </si>
  <si>
    <t>2026EE067658O1 LT</t>
  </si>
  <si>
    <t>2026EE064478O1 TUTELA 2026-000072  HR</t>
  </si>
  <si>
    <t>2026EE067879O1 LL</t>
  </si>
  <si>
    <t>2026EE061161O1 CT</t>
  </si>
  <si>
    <t>2026EE063467O1 AP</t>
  </si>
  <si>
    <t>2026EE064372O1 LCA</t>
  </si>
  <si>
    <t>2026EE061340O1 YPA</t>
  </si>
  <si>
    <t>2026EE064090O1 LM</t>
  </si>
  <si>
    <t>gestionj02ejeccbta@cendoj.ramajudicial.gov.co</t>
  </si>
  <si>
    <t>americana_sis@etb.net.co</t>
  </si>
  <si>
    <t>webradicados@gmail.com</t>
  </si>
  <si>
    <t>MUNEVARORLANDO933@GMAIL.COM</t>
  </si>
  <si>
    <t>mosqueragil2022@gmail.com</t>
  </si>
  <si>
    <t>lucyca_@hotmail.com</t>
  </si>
  <si>
    <t>industriasdecomercio@gmail.com</t>
  </si>
  <si>
    <t>fparra@co.smi.com.pe</t>
  </si>
  <si>
    <t>patriciacaucho@gmail.con</t>
  </si>
  <si>
    <t>vossar@grupoexito.com</t>
  </si>
  <si>
    <t>njudiciales@grupoexito.com</t>
  </si>
  <si>
    <t>correspondencia@idu.gov.co</t>
  </si>
  <si>
    <t>kyrovet@kvrovet.com</t>
  </si>
  <si>
    <t>juanroncancio1961@gmal.com</t>
  </si>
  <si>
    <t>JOSEJULIORO@HOTMAIL.COM</t>
  </si>
  <si>
    <t>MIGELDILANJOHANNY@GMAIL.COM</t>
  </si>
  <si>
    <t>contabilidad1@organizacionserin.com</t>
  </si>
  <si>
    <t>ARUNCERIA@EFECITMEDIOS.COM</t>
  </si>
  <si>
    <t>2026EE064075C1  DN</t>
  </si>
  <si>
    <t>2026EE069664O1 DN TUTELA</t>
  </si>
  <si>
    <t>2026EE064375O1 LG</t>
  </si>
  <si>
    <t>2026EE068780O1 YPA</t>
  </si>
  <si>
    <t>2026EE063058O1 HR</t>
  </si>
  <si>
    <t>2026EE058902O1 DN</t>
  </si>
  <si>
    <t>2026EE063736O1 DN</t>
  </si>
  <si>
    <t>2026EE069156O1 YL</t>
  </si>
  <si>
    <t>2026EE068103O1 LG</t>
  </si>
  <si>
    <t>2026EE069429O1 LG</t>
  </si>
  <si>
    <t>2026EE069150O1 LG</t>
  </si>
  <si>
    <t>2026EE069300O1 YPA</t>
  </si>
  <si>
    <t>2026EE068989O1 HR</t>
  </si>
  <si>
    <t>2026EE068467O1 HR</t>
  </si>
  <si>
    <t xml:space="preserve">2026ER047911O1 - 2026EE068198O1 LT </t>
  </si>
  <si>
    <t xml:space="preserve">2026ER048168O1 - 2026EE068152O1 LT </t>
  </si>
  <si>
    <t>2026EE069591O1 LC</t>
  </si>
  <si>
    <t xml:space="preserve">2026EE069594O1 LC </t>
  </si>
  <si>
    <t xml:space="preserve">2026EE069593O1 LC </t>
  </si>
  <si>
    <t>2026EE069466O1 YPA</t>
  </si>
  <si>
    <t>2026EE069468O1 YPA</t>
  </si>
  <si>
    <t>2026ER051014O1 - 2026EE069428O1  YC</t>
  </si>
  <si>
    <t>2026EE069711O1 LM</t>
  </si>
  <si>
    <t xml:space="preserve">2026ER048423O1 - 2026EE068208O1 LT </t>
  </si>
  <si>
    <t>2026EE069241O1 DN</t>
  </si>
  <si>
    <t>2026EE069081O1 HR</t>
  </si>
  <si>
    <t>2026EE069242O1 DN</t>
  </si>
  <si>
    <t>2026EE068187O1 LG</t>
  </si>
  <si>
    <t>2026EE068190O1 LG</t>
  </si>
  <si>
    <t>2026ER051467O1 - 2026EE069533O1 YC</t>
  </si>
  <si>
    <t>2026ER051489O1 - 2026EE069534O1  YC</t>
  </si>
  <si>
    <t xml:space="preserve">2026ER049649O1 - 2026EE068353O1 LT </t>
  </si>
  <si>
    <t>correspondencia.interna@idu.gov.co</t>
  </si>
  <si>
    <t>bluebirdiversiones@gmail.com</t>
  </si>
  <si>
    <t>COORDINACIONADMINISTRATIVA@GRUPOSANTORINI.COM</t>
  </si>
  <si>
    <t>GUARINHURTADOCESARMARIO@GMAIL.COM</t>
  </si>
  <si>
    <t>OSCARSOTOSTO@YAHOO.ES</t>
  </si>
  <si>
    <t>vscsabogadosconsultores@gmail.com</t>
  </si>
  <si>
    <t>gerencia@subredsuroccidente.gov.co</t>
  </si>
  <si>
    <t>SECOGA213@GMAIL.COM</t>
  </si>
  <si>
    <t>facturacion@udistrital.edu.co</t>
  </si>
  <si>
    <t>contabilidad@vigilista.com</t>
  </si>
  <si>
    <t>direccionadministativa@epialtda.com.co</t>
  </si>
  <si>
    <t>garzontleidy@hotmaill.com</t>
  </si>
  <si>
    <t>EDUARDOCORREA02868@GMAIL.COM</t>
  </si>
  <si>
    <t>CENAIDA370@HOTMAIL.COM</t>
  </si>
  <si>
    <t>maruro07@yahoo.com.es</t>
  </si>
  <si>
    <t>macavelaneda2020@gmail.com</t>
  </si>
  <si>
    <t>asesoriattc@gmail.com</t>
  </si>
  <si>
    <t>FacturaCTSColombia@cen.biz</t>
  </si>
  <si>
    <t>nocropripa@hotmail.com</t>
  </si>
  <si>
    <t>2026EE062888O1 DN TUTELA</t>
  </si>
  <si>
    <t>2026EE070863O1 YPA</t>
  </si>
  <si>
    <t xml:space="preserve">2026EE063349O1 LT TUTELA </t>
  </si>
  <si>
    <t>2026EE068730O1 HR</t>
  </si>
  <si>
    <t>2026EE064468O1 DN</t>
  </si>
  <si>
    <t>2026EE068876O1 HR</t>
  </si>
  <si>
    <t>2026EE068935O1 HR</t>
  </si>
  <si>
    <t>2026EE063941O1 AP</t>
  </si>
  <si>
    <t>2026EE068596O1 HR</t>
  </si>
  <si>
    <t xml:space="preserve">2026ER033679O1 - 2026EE071214O1 LT </t>
  </si>
  <si>
    <t>2026EE071578O1  LM</t>
  </si>
  <si>
    <t>2026EE068453O1 LM</t>
  </si>
  <si>
    <t>2026EE070847O1 LM</t>
  </si>
  <si>
    <t>2026EE071303O1 YPA</t>
  </si>
  <si>
    <t>2026EE064472O1 YPA</t>
  </si>
  <si>
    <t>2026EE069599O1 DN</t>
  </si>
  <si>
    <t>2026EE070331O1 HR</t>
  </si>
  <si>
    <t>J01ejecmbt@cendoj.ramajudicial.gov.co</t>
  </si>
  <si>
    <t>j01ejecmbt@cendoj.ramajudicial.gov.co</t>
  </si>
  <si>
    <t>CTORRESC88@HOTMAIL.COM</t>
  </si>
  <si>
    <t>jairoctorresc80@hotmail.com</t>
  </si>
  <si>
    <t>willicybor329@gmail.com</t>
  </si>
  <si>
    <t>lurbano893@yahoo.com</t>
  </si>
  <si>
    <t>ALGELDILANJOHANNY@GMAIL.COM</t>
  </si>
  <si>
    <t>facturacion.electronica@montinpretrol.com</t>
  </si>
  <si>
    <t>xcastax18@hotmail.com</t>
  </si>
  <si>
    <t>patrickv04@gmail.com</t>
  </si>
  <si>
    <t>inversionistas@promioriente.com</t>
  </si>
  <si>
    <t>caspa@gmail.com</t>
  </si>
  <si>
    <t xml:space="preserve">	
gambaaboqadosasociados@qmail.com</t>
  </si>
  <si>
    <t>qmraltda@gmail.com</t>
  </si>
  <si>
    <t>LIZBETAMPERLEON@GMAIL.COM</t>
  </si>
  <si>
    <t>wrivera@shd.gov.co</t>
  </si>
  <si>
    <t>Anonimo</t>
  </si>
  <si>
    <t>2026EE043066O1 AP</t>
  </si>
  <si>
    <t>04/02/2026  15:22:54 p. m.</t>
  </si>
  <si>
    <t>2026EE042853O1 YPA</t>
  </si>
  <si>
    <t>05/02/2026  13:04:54 p. m.</t>
  </si>
  <si>
    <t>2026EE047919O1 AP</t>
  </si>
  <si>
    <t>2026EE052992O1 LCA</t>
  </si>
  <si>
    <t>2026EE052323O1 DN</t>
  </si>
  <si>
    <t>2026EE051287O1 LT</t>
  </si>
  <si>
    <t>16/02/2026  14:03:54 p. m.</t>
  </si>
  <si>
    <t>2026EE056683O1 LT</t>
  </si>
  <si>
    <t>2026EE060431O1 LT</t>
  </si>
  <si>
    <t>2026EE063402O1 LG</t>
  </si>
  <si>
    <t>2026EE064110O1 AP</t>
  </si>
  <si>
    <t>2026EE070444O1  DN</t>
  </si>
  <si>
    <t>2026EE068492O1 LT</t>
  </si>
  <si>
    <t>2026EE070513O1  DN</t>
  </si>
  <si>
    <t>2026EE081634O1 LCA</t>
  </si>
  <si>
    <t>2026EE070374O1 AP</t>
  </si>
  <si>
    <t>2026EE063755O1 CT</t>
  </si>
  <si>
    <t>2026EE070443O1 YPA</t>
  </si>
  <si>
    <t>2026EE097734O1 LT</t>
  </si>
  <si>
    <t>2026EE069668O1 DN</t>
  </si>
  <si>
    <t>2026EE064624O1  LCA</t>
  </si>
  <si>
    <t>2026EE070212O1 LT</t>
  </si>
  <si>
    <t>2026EE104074O1 HR</t>
  </si>
  <si>
    <t>2026EE104184O1 AP</t>
  </si>
  <si>
    <t>2026EE068865O1 LCA</t>
  </si>
  <si>
    <t>2026EE069018O1 HJ</t>
  </si>
  <si>
    <t>merardomendezramairez@hotmail.com</t>
  </si>
  <si>
    <t>JCARVELES@HOTMAIL.COM</t>
  </si>
  <si>
    <t>luz51-91-39@gmail.com</t>
  </si>
  <si>
    <t>Martaluciaduarte1980@hotmail.com</t>
  </si>
  <si>
    <t>yohanna.guzman@t3rsc.co</t>
  </si>
  <si>
    <t>EXICAA16@YAHOO.COM</t>
  </si>
  <si>
    <t>contabilidad@fertiriego.com</t>
  </si>
  <si>
    <t>j49pqcprbta@cendoj.ramajudicial.gov.co</t>
  </si>
  <si>
    <t>j49pccmbta@cendoj.ramajudicial.gov.co</t>
  </si>
  <si>
    <t>yquintero@yoquire.com</t>
  </si>
  <si>
    <t>atributariol6@gmail.com</t>
  </si>
  <si>
    <t>j02cctoarm@cendoi.ramaiudicial.qov.co</t>
  </si>
  <si>
    <t>j72pccmbta@cendoj.ramajudicial.gov.co</t>
  </si>
  <si>
    <t>jose.vargas@itsecsas.net</t>
  </si>
  <si>
    <t>DORYSVE@HOMTMAIL.COM</t>
  </si>
  <si>
    <t>2026EE031457O1</t>
  </si>
  <si>
    <t>2026EE029775O1</t>
  </si>
  <si>
    <t>2026EE043863O1</t>
  </si>
  <si>
    <t>2026EE044484O1</t>
  </si>
  <si>
    <t>2026EE043767O1</t>
  </si>
  <si>
    <t>2026EE048394O1</t>
  </si>
  <si>
    <t>2026EE049124O1</t>
  </si>
  <si>
    <t>2026EE040206O1</t>
  </si>
  <si>
    <t>2026EE040234O1</t>
  </si>
  <si>
    <t>2026EE040407O1</t>
  </si>
  <si>
    <t>2026EE040408O1</t>
  </si>
  <si>
    <t>2026EE040775O1</t>
  </si>
  <si>
    <t>2026EE040067O1</t>
  </si>
  <si>
    <t>2026EE045597O1</t>
  </si>
  <si>
    <t>2026EE046630O1</t>
  </si>
  <si>
    <t>2026EE054631O1</t>
  </si>
  <si>
    <t>2026EE056627O1</t>
  </si>
  <si>
    <t>2026EE057277O1</t>
  </si>
  <si>
    <t>2026EE058019O1</t>
  </si>
  <si>
    <t>2026EE056073O1</t>
  </si>
  <si>
    <t>2026EE051251O1</t>
  </si>
  <si>
    <t>2026EE053024O1</t>
  </si>
  <si>
    <t>2026EE063615O1</t>
  </si>
  <si>
    <t>2026EE064326O1</t>
  </si>
  <si>
    <t>2026EE064323O1</t>
  </si>
  <si>
    <t>2026EE063306O1</t>
  </si>
  <si>
    <t>CLL 74A 65B 40 APT 402</t>
  </si>
  <si>
    <t>CLL 57B SUR NO 68B 06</t>
  </si>
  <si>
    <t>AVENIDA CALLE 72 NO 7-96</t>
  </si>
  <si>
    <t>CALLE 4 BIS 51-61</t>
  </si>
  <si>
    <t xml:space="preserve">KR 22 146 62 AP 502 </t>
  </si>
  <si>
    <t>CL 10 N 20 - 35</t>
  </si>
  <si>
    <t xml:space="preserve">TV 1A 69 10 AP 204 </t>
  </si>
  <si>
    <t>CL 64 S NO. 2F - 34 E</t>
  </si>
  <si>
    <t>CL 69 D NO. 105 - 73</t>
  </si>
  <si>
    <t>CL 131A 53 89</t>
  </si>
  <si>
    <t>CRA 87 BIS NO 57- SUR</t>
  </si>
  <si>
    <t>CRA 46 128 A 40</t>
  </si>
  <si>
    <t>KR 4 ESTE 82 11</t>
  </si>
  <si>
    <t>CALLE 69 A NO 121-20</t>
  </si>
  <si>
    <t>KR 70 N 3 A - 73</t>
  </si>
  <si>
    <t>CR 81 C 45 A 09 SUR</t>
  </si>
  <si>
    <t>KR 15 73 67</t>
  </si>
  <si>
    <t>CLL 46 D SUR NO 16C 62</t>
  </si>
  <si>
    <t>CL 4 BIS NO 51-61</t>
  </si>
  <si>
    <t>CL 26 NO 95 - 32 ED BTS 5</t>
  </si>
  <si>
    <t>CALLE 135 NO 53 - 45 APTO 303</t>
  </si>
  <si>
    <t>CRA 20 12 20</t>
  </si>
  <si>
    <t>TV 60 # 114 A 50 TORRE S</t>
  </si>
  <si>
    <t>CLL 110 SUR # 11A-40 CA 60</t>
  </si>
  <si>
    <t>DG 4 A N 188 - 03</t>
  </si>
  <si>
    <t>KR 27 N 48 A -74 SUR</t>
  </si>
  <si>
    <t>Otros: Cerrado 2da Vez</t>
  </si>
  <si>
    <t>Rehusado-Dev. a Remitente</t>
  </si>
  <si>
    <t>No Existe Numero-Dev. a Remitente</t>
  </si>
  <si>
    <t>Direccion Errada - Dev. a Remitente</t>
  </si>
  <si>
    <t>No Reside - Dev a Remitente</t>
  </si>
  <si>
    <t>Otros: Cerrado 1ra Vez</t>
  </si>
  <si>
    <t>Desconocido-Dev. a Remitente</t>
  </si>
  <si>
    <t>Devolucion fisica</t>
  </si>
  <si>
    <t>2026EE043764O1</t>
  </si>
  <si>
    <t>KR 9 16 08 CETIME COTA</t>
  </si>
  <si>
    <t>Envio Nacional</t>
  </si>
  <si>
    <t>2026EE057834O1</t>
  </si>
  <si>
    <t>2026EE061472O1</t>
  </si>
  <si>
    <t>2026EE063476O1</t>
  </si>
  <si>
    <t>2026EE064435O1</t>
  </si>
  <si>
    <t>En proceso</t>
  </si>
  <si>
    <t>Pendiente</t>
  </si>
  <si>
    <t>CL 30 # 3 - 10 OF. 410</t>
  </si>
  <si>
    <t>CRA 9 # 14-26</t>
  </si>
  <si>
    <t>KM 5 VÍA ANTIGUA VILLAVICENCIO CÁRCEL DE MEDIDAS DE SEGURIDAD ACACIAS META</t>
  </si>
  <si>
    <t>KM 5 VÍA ANTIGUA VILLAVICENCIO ACACIAS META</t>
  </si>
  <si>
    <t>DEPENDENCIA</t>
  </si>
  <si>
    <t>RADICADO</t>
  </si>
  <si>
    <t>OF. LIQUIDACION</t>
  </si>
  <si>
    <t>OF. GESTION PAGOS</t>
  </si>
  <si>
    <t>OF. INTELIGENCIA TRIBUTARIA</t>
  </si>
  <si>
    <t>OF. OPERACIONES FINANCIERAS</t>
  </si>
  <si>
    <t>OF. COBRO PREJURIDICO</t>
  </si>
  <si>
    <t>OF. GESTION DE COBRO</t>
  </si>
  <si>
    <t>OF. OPERACIÓN DEL SERVICIO</t>
  </si>
  <si>
    <t>OF. COBRO GENERAL</t>
  </si>
  <si>
    <t>OF. GENERAL FISCALIZACION</t>
  </si>
  <si>
    <t>SUBD. GESTIÓN DE PETICIONES CIU. Y NOT.</t>
  </si>
  <si>
    <t>OF. COBRO ESPECIALIZADO</t>
  </si>
  <si>
    <t>BACKOFFICE</t>
  </si>
  <si>
    <t>SUBD. COBRO TRIBUTARIO</t>
  </si>
  <si>
    <t>DESPACHO DIR. DISTRITAL PRESUPUESTO</t>
  </si>
  <si>
    <t>OF. DEPURACION CARTERA</t>
  </si>
  <si>
    <t>SUBD. GESTION JUDICIAL</t>
  </si>
  <si>
    <t>OF. CONSOLIDACION</t>
  </si>
  <si>
    <t>OF. CUENTAS CORRIENTES Y DEVOLUCIONES</t>
  </si>
  <si>
    <t>OF. RECURSOS TRIBUTARIOS</t>
  </si>
  <si>
    <t>OF. CONTROL DISCIPLINARIO INTERNO</t>
  </si>
  <si>
    <t>DESPACHO DIR. DEL TALENTO HUMANO</t>
  </si>
  <si>
    <t>DESPACHO DIR. JURIDICA</t>
  </si>
  <si>
    <t>OF. OPERACION SISTEMA GESTION DOCUMENTAL</t>
  </si>
  <si>
    <t>DESPACHO DIR. DE ASUNTOS CONTRACTUALES</t>
  </si>
  <si>
    <t>DESPACHO DIR. ADMIN. Y FINANCIERA</t>
  </si>
  <si>
    <t>DESPACHO DIR. ESTAD. Y ESTUDIOS FISCALES</t>
  </si>
  <si>
    <t>DIR. CUL. TRIB. Y REL. CON EL CIUDADANO</t>
  </si>
  <si>
    <t>SUBD. FINANCIERA</t>
  </si>
  <si>
    <t>OF. CONTROL INTERNO</t>
  </si>
  <si>
    <t>OF. GESTION INGRESOS</t>
  </si>
  <si>
    <t>SUBD. DESARROLLO SOCIAL</t>
  </si>
  <si>
    <t>OF. REGISTRO Y GESTION DE INFORMACION</t>
  </si>
  <si>
    <t>OF. GESTION DEL SERVICIO</t>
  </si>
  <si>
    <t>DESPACHO DIR. DE CONTRATACIÓN</t>
  </si>
  <si>
    <t>SUBD. CONSOLIDACION, GESTION E INVEST</t>
  </si>
  <si>
    <t>DESPACHO SECRETARIO DISTRITAL DE HDA</t>
  </si>
  <si>
    <t>SUBD. SERVICIOS A LA CIUDADANÍA</t>
  </si>
  <si>
    <t>ANÓNIMO</t>
  </si>
  <si>
    <t>CAUSAL DEVOLUCIÓN</t>
  </si>
  <si>
    <t>REBOTÓ</t>
  </si>
  <si>
    <t>DESCONOCIDO-DEV. A REMITENTE</t>
  </si>
  <si>
    <t>DIRECCIÓN ERRADA - DEV. A REMITENTE</t>
  </si>
  <si>
    <t>EN PROCESO</t>
  </si>
  <si>
    <t>EXPIRÓ</t>
  </si>
  <si>
    <t>NO EXISTE NÚMERO-DEV. A REMITENTE</t>
  </si>
  <si>
    <t>NO RESIDE - DEV. A REMITENTE</t>
  </si>
  <si>
    <t>OTROS: CERRADO 1RA VEZ</t>
  </si>
  <si>
    <t>OTROS: CERRADO 2DA VEZ</t>
  </si>
  <si>
    <t>REHUSADO-DEV. A REMITENTE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</si>
</sst>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sz val="11"/>
      <color rgb="FF333333"/>
      <name val="Arial"/>
      <family val="2"/>
    </font>
    <font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22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  <xf numFmtId="0" fontId="3" fillId="0" borderId="1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2" xfId="0" applyFont="1" applyBorder="1"/>
    <xf numFmtId="0" fontId="6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ROQUIMCOSCAQUETA@GMAIL.COM" TargetMode="External"/><Relationship Id="rId299" Type="http://schemas.openxmlformats.org/officeDocument/2006/relationships/hyperlink" Target="mailto:williammendoza18@hotmsil.com" TargetMode="External"/><Relationship Id="rId21" Type="http://schemas.openxmlformats.org/officeDocument/2006/relationships/hyperlink" Target="mailto:rcepda@cyb.com.co" TargetMode="External"/><Relationship Id="rId63" Type="http://schemas.openxmlformats.org/officeDocument/2006/relationships/hyperlink" Target="mailto:EDUARDO.ESCANDON@HOTMAIL.COM%0a" TargetMode="External"/><Relationship Id="rId159" Type="http://schemas.openxmlformats.org/officeDocument/2006/relationships/hyperlink" Target="mailto:itigiotriburario@pgplegal.com" TargetMode="External"/><Relationship Id="rId324" Type="http://schemas.openxmlformats.org/officeDocument/2006/relationships/hyperlink" Target="mailto:CARBRCAM25@GMAIL.COM" TargetMode="External"/><Relationship Id="rId366" Type="http://schemas.openxmlformats.org/officeDocument/2006/relationships/hyperlink" Target="mailto:j01ejecmbt@cendoj.ramajudicial.gov.co" TargetMode="External"/><Relationship Id="rId170" Type="http://schemas.openxmlformats.org/officeDocument/2006/relationships/hyperlink" Target="mailto:ZVANEGASR@GMAIL.COM" TargetMode="External"/><Relationship Id="rId226" Type="http://schemas.openxmlformats.org/officeDocument/2006/relationships/hyperlink" Target="mailto:tierrasanta@hotmail.com" TargetMode="External"/><Relationship Id="rId268" Type="http://schemas.openxmlformats.org/officeDocument/2006/relationships/hyperlink" Target="mailto:RAFAEL_BAEZ1@HOTMAIL.COM" TargetMode="External"/><Relationship Id="rId32" Type="http://schemas.openxmlformats.org/officeDocument/2006/relationships/hyperlink" Target="mailto:cruzmorenoabogados@gmail.com" TargetMode="External"/><Relationship Id="rId74" Type="http://schemas.openxmlformats.org/officeDocument/2006/relationships/hyperlink" Target="mailto:contabilidad@movagroup.com.co%0a" TargetMode="External"/><Relationship Id="rId128" Type="http://schemas.openxmlformats.org/officeDocument/2006/relationships/hyperlink" Target="mailto:rveloza@KPMG.com" TargetMode="External"/><Relationship Id="rId335" Type="http://schemas.openxmlformats.org/officeDocument/2006/relationships/hyperlink" Target="mailto:gestionj02ejeccbta@cendoj.ramajudicial.gov.co" TargetMode="External"/><Relationship Id="rId377" Type="http://schemas.openxmlformats.org/officeDocument/2006/relationships/hyperlink" Target="mailto:pqr@credifinanciera.com.co" TargetMode="External"/><Relationship Id="rId5" Type="http://schemas.openxmlformats.org/officeDocument/2006/relationships/hyperlink" Target="mailto:henry7105@hotmail.com%0a" TargetMode="External"/><Relationship Id="rId181" Type="http://schemas.openxmlformats.org/officeDocument/2006/relationships/hyperlink" Target="mailto:etb@etb.com.co" TargetMode="External"/><Relationship Id="rId237" Type="http://schemas.openxmlformats.org/officeDocument/2006/relationships/hyperlink" Target="mailto:ADRIANA.MATINEZ@KINEGUN.COM" TargetMode="External"/><Relationship Id="rId279" Type="http://schemas.openxmlformats.org/officeDocument/2006/relationships/hyperlink" Target="mailto:nariaconsueloangeldiaz@yahoo.es" TargetMode="External"/><Relationship Id="rId43" Type="http://schemas.openxmlformats.org/officeDocument/2006/relationships/hyperlink" Target="mailto:notifications@tycamerica17d.odoo.com%0a" TargetMode="External"/><Relationship Id="rId139" Type="http://schemas.openxmlformats.org/officeDocument/2006/relationships/hyperlink" Target="mailto:YANNCARLOPELAEZ85@GMAILCOM" TargetMode="External"/><Relationship Id="rId290" Type="http://schemas.openxmlformats.org/officeDocument/2006/relationships/hyperlink" Target="mailto:entidades+LD-481339@juzto.co" TargetMode="External"/><Relationship Id="rId304" Type="http://schemas.openxmlformats.org/officeDocument/2006/relationships/hyperlink" Target="mailto:contabilidad@oraconsultingsas.com" TargetMode="External"/><Relationship Id="rId346" Type="http://schemas.openxmlformats.org/officeDocument/2006/relationships/hyperlink" Target="mailto:GUARINHURTADOCESARMARIO@GMAIL.COM" TargetMode="External"/><Relationship Id="rId85" Type="http://schemas.openxmlformats.org/officeDocument/2006/relationships/hyperlink" Target="mailto:MATILDE_URREAVAL@GMAIL.COM" TargetMode="External"/><Relationship Id="rId150" Type="http://schemas.openxmlformats.org/officeDocument/2006/relationships/hyperlink" Target="mailto:oliverortegasjc2016@hotmail.com" TargetMode="External"/><Relationship Id="rId192" Type="http://schemas.openxmlformats.org/officeDocument/2006/relationships/hyperlink" Target="mailto:tlovoc@defensoria.gov.co" TargetMode="External"/><Relationship Id="rId206" Type="http://schemas.openxmlformats.org/officeDocument/2006/relationships/hyperlink" Target="mailto:info@alamcenesonly.com" TargetMode="External"/><Relationship Id="rId248" Type="http://schemas.openxmlformats.org/officeDocument/2006/relationships/hyperlink" Target="mailto:g_santamaria@hotmail.com" TargetMode="External"/><Relationship Id="rId12" Type="http://schemas.openxmlformats.org/officeDocument/2006/relationships/hyperlink" Target="mailto:jocarin16@yashoo.es%0a" TargetMode="External"/><Relationship Id="rId108" Type="http://schemas.openxmlformats.org/officeDocument/2006/relationships/hyperlink" Target="mailto:Jgarciaclaviio43@hotmail.com" TargetMode="External"/><Relationship Id="rId315" Type="http://schemas.openxmlformats.org/officeDocument/2006/relationships/hyperlink" Target="mailto:pramirezi.0506@gmail.com" TargetMode="External"/><Relationship Id="rId357" Type="http://schemas.openxmlformats.org/officeDocument/2006/relationships/hyperlink" Target="mailto:direccionadministativa@epialtda.com.co" TargetMode="External"/><Relationship Id="rId54" Type="http://schemas.openxmlformats.org/officeDocument/2006/relationships/hyperlink" Target="mailto:javipersonal078@gamil.com%0a" TargetMode="External"/><Relationship Id="rId96" Type="http://schemas.openxmlformats.org/officeDocument/2006/relationships/hyperlink" Target="mailto:ingliliana@hotmail.es" TargetMode="External"/><Relationship Id="rId161" Type="http://schemas.openxmlformats.org/officeDocument/2006/relationships/hyperlink" Target="mailto:jcortes@pgplegal.co" TargetMode="External"/><Relationship Id="rId217" Type="http://schemas.openxmlformats.org/officeDocument/2006/relationships/hyperlink" Target="mailto:SSUAREZ@COMPASS.COM.CO" TargetMode="External"/><Relationship Id="rId259" Type="http://schemas.openxmlformats.org/officeDocument/2006/relationships/hyperlink" Target="mailto:sayamon18@hotmail.com" TargetMode="External"/><Relationship Id="rId23" Type="http://schemas.openxmlformats.org/officeDocument/2006/relationships/hyperlink" Target="mailto:yuraniortega@kpmg.com%0a" TargetMode="External"/><Relationship Id="rId119" Type="http://schemas.openxmlformats.org/officeDocument/2006/relationships/hyperlink" Target="mailto:constructorajvd@yahoo.es" TargetMode="External"/><Relationship Id="rId270" Type="http://schemas.openxmlformats.org/officeDocument/2006/relationships/hyperlink" Target="mailto:jesus.lasso@hotmail.com" TargetMode="External"/><Relationship Id="rId326" Type="http://schemas.openxmlformats.org/officeDocument/2006/relationships/hyperlink" Target="mailto:ncruiz@movilidadbogota.gov" TargetMode="External"/><Relationship Id="rId65" Type="http://schemas.openxmlformats.org/officeDocument/2006/relationships/hyperlink" Target="mailto:yadiolaya.18@gmail.com%0a" TargetMode="External"/><Relationship Id="rId130" Type="http://schemas.openxmlformats.org/officeDocument/2006/relationships/hyperlink" Target="mailto:vherran@tess.co" TargetMode="External"/><Relationship Id="rId368" Type="http://schemas.openxmlformats.org/officeDocument/2006/relationships/hyperlink" Target="mailto:lurbano893@yahoo.com" TargetMode="External"/><Relationship Id="rId172" Type="http://schemas.openxmlformats.org/officeDocument/2006/relationships/hyperlink" Target="mailto:OFLIA34BT@CENDOJ.RAMAJUDICIAL.GOV.CO" TargetMode="External"/><Relationship Id="rId228" Type="http://schemas.openxmlformats.org/officeDocument/2006/relationships/hyperlink" Target="mailto:FLOR.HI8LARION@HOTMAIL.COM" TargetMode="External"/><Relationship Id="rId281" Type="http://schemas.openxmlformats.org/officeDocument/2006/relationships/hyperlink" Target="mailto:SUSYABC_11@HOTMA.IL.COM" TargetMode="External"/><Relationship Id="rId337" Type="http://schemas.openxmlformats.org/officeDocument/2006/relationships/hyperlink" Target="mailto:gestionj02ejeccbta@cendoj.ramajudicial.gov.co" TargetMode="External"/><Relationship Id="rId34" Type="http://schemas.openxmlformats.org/officeDocument/2006/relationships/hyperlink" Target="mailto:notificaciones@akila.com%0a" TargetMode="External"/><Relationship Id="rId76" Type="http://schemas.openxmlformats.org/officeDocument/2006/relationships/hyperlink" Target="mailto:nestorovil984@hotmail.com%0a" TargetMode="External"/><Relationship Id="rId141" Type="http://schemas.openxmlformats.org/officeDocument/2006/relationships/hyperlink" Target="mailto:andvlotevalbuena@gmail.com" TargetMode="External"/><Relationship Id="rId379" Type="http://schemas.openxmlformats.org/officeDocument/2006/relationships/hyperlink" Target="mailto:JCARVELES@HOTMAIL.COM" TargetMode="External"/><Relationship Id="rId7" Type="http://schemas.openxmlformats.org/officeDocument/2006/relationships/hyperlink" Target="mailto:clemencia.mican@gobiernobogota.gov.co" TargetMode="External"/><Relationship Id="rId183" Type="http://schemas.openxmlformats.org/officeDocument/2006/relationships/hyperlink" Target="mailto:CHEMICOL-CH@HOTMAIL.COM" TargetMode="External"/><Relationship Id="rId239" Type="http://schemas.openxmlformats.org/officeDocument/2006/relationships/hyperlink" Target="mailto:milena.salazar@libertadores.ed" TargetMode="External"/><Relationship Id="rId250" Type="http://schemas.openxmlformats.org/officeDocument/2006/relationships/hyperlink" Target="mailto:sgdeamensajeria@coljuegos.gov.co" TargetMode="External"/><Relationship Id="rId292" Type="http://schemas.openxmlformats.org/officeDocument/2006/relationships/hyperlink" Target="mailto:ADMINISTRACION@COPRAIN.COM" TargetMode="External"/><Relationship Id="rId306" Type="http://schemas.openxmlformats.org/officeDocument/2006/relationships/hyperlink" Target="mailto:serviesofi@bancodebogota.co" TargetMode="External"/><Relationship Id="rId45" Type="http://schemas.openxmlformats.org/officeDocument/2006/relationships/hyperlink" Target="mailto:FESPITIA@CATASTROBOGOTA.GOV.CO%0a" TargetMode="External"/><Relationship Id="rId87" Type="http://schemas.openxmlformats.org/officeDocument/2006/relationships/hyperlink" Target="mailto:malfer_ltda@hotmail.com" TargetMode="External"/><Relationship Id="rId110" Type="http://schemas.openxmlformats.org/officeDocument/2006/relationships/hyperlink" Target="mailto:info@helpsystemsas.com" TargetMode="External"/><Relationship Id="rId348" Type="http://schemas.openxmlformats.org/officeDocument/2006/relationships/hyperlink" Target="mailto:gerencia@subredsuroccidente.gov.co" TargetMode="External"/><Relationship Id="rId152" Type="http://schemas.openxmlformats.org/officeDocument/2006/relationships/hyperlink" Target="mailto:lauracatherineroaamaya@gmail.com" TargetMode="External"/><Relationship Id="rId194" Type="http://schemas.openxmlformats.org/officeDocument/2006/relationships/hyperlink" Target="mailto:anchezar@hotmail.com" TargetMode="External"/><Relationship Id="rId208" Type="http://schemas.openxmlformats.org/officeDocument/2006/relationships/hyperlink" Target="mailto:oryassas@gmail.com" TargetMode="External"/><Relationship Id="rId261" Type="http://schemas.openxmlformats.org/officeDocument/2006/relationships/hyperlink" Target="mailto:consorciomvp2023@gmail.com" TargetMode="External"/><Relationship Id="rId14" Type="http://schemas.openxmlformats.org/officeDocument/2006/relationships/hyperlink" Target="mailto:CARBRCAM25@GMAIL.COM" TargetMode="External"/><Relationship Id="rId56" Type="http://schemas.openxmlformats.org/officeDocument/2006/relationships/hyperlink" Target="mailto:cdgracia@concejobogota.gov.co%0a" TargetMode="External"/><Relationship Id="rId317" Type="http://schemas.openxmlformats.org/officeDocument/2006/relationships/hyperlink" Target="mailto:pqr@credifinanciera.com.co" TargetMode="External"/><Relationship Id="rId359" Type="http://schemas.openxmlformats.org/officeDocument/2006/relationships/hyperlink" Target="mailto:maruro07@yahoo.com.es" TargetMode="External"/><Relationship Id="rId98" Type="http://schemas.openxmlformats.org/officeDocument/2006/relationships/hyperlink" Target="mailto:nyckolaivril@gmail.com" TargetMode="External"/><Relationship Id="rId121" Type="http://schemas.openxmlformats.org/officeDocument/2006/relationships/hyperlink" Target="mailto:garzon@urbanismoyconstruccion.co" TargetMode="External"/><Relationship Id="rId163" Type="http://schemas.openxmlformats.org/officeDocument/2006/relationships/hyperlink" Target="mailto:asesoriasjuridicas@asesoriasrg.com" TargetMode="External"/><Relationship Id="rId219" Type="http://schemas.openxmlformats.org/officeDocument/2006/relationships/hyperlink" Target="mailto:juan.soler@grupotsk.com" TargetMode="External"/><Relationship Id="rId370" Type="http://schemas.openxmlformats.org/officeDocument/2006/relationships/hyperlink" Target="mailto:facturacion.electronica@montinpretrol.com" TargetMode="External"/><Relationship Id="rId230" Type="http://schemas.openxmlformats.org/officeDocument/2006/relationships/hyperlink" Target="mailto:hualbolo@hotmail.com" TargetMode="External"/><Relationship Id="rId25" Type="http://schemas.openxmlformats.org/officeDocument/2006/relationships/hyperlink" Target="mailto:correoseguro@e-entrega.co" TargetMode="External"/><Relationship Id="rId67" Type="http://schemas.openxmlformats.org/officeDocument/2006/relationships/hyperlink" Target="mailto:ilibethcaicedo14@gmail.com" TargetMode="External"/><Relationship Id="rId272" Type="http://schemas.openxmlformats.org/officeDocument/2006/relationships/hyperlink" Target="mailto:sgdeamensajeria@coljuegos.gov.co" TargetMode="External"/><Relationship Id="rId328" Type="http://schemas.openxmlformats.org/officeDocument/2006/relationships/hyperlink" Target="mailto:gestionj02ejeccbta@cendoj.ramajudicial.gov.co" TargetMode="External"/><Relationship Id="rId132" Type="http://schemas.openxmlformats.org/officeDocument/2006/relationships/hyperlink" Target="mailto:contador@granadinadevigilancia" TargetMode="External"/><Relationship Id="rId174" Type="http://schemas.openxmlformats.org/officeDocument/2006/relationships/hyperlink" Target="mailto:administracion@alimentos.santillana.com" TargetMode="External"/><Relationship Id="rId381" Type="http://schemas.openxmlformats.org/officeDocument/2006/relationships/hyperlink" Target="mailto:Martaluciaduarte1980@hotmail.com" TargetMode="External"/><Relationship Id="rId241" Type="http://schemas.openxmlformats.org/officeDocument/2006/relationships/hyperlink" Target="mailto:houbermorales_1997@outlook.com" TargetMode="External"/><Relationship Id="rId36" Type="http://schemas.openxmlformats.org/officeDocument/2006/relationships/hyperlink" Target="mailto:alcalde.Usrne@gotfiemobogota.gov.co" TargetMode="External"/><Relationship Id="rId283" Type="http://schemas.openxmlformats.org/officeDocument/2006/relationships/hyperlink" Target="mailto:dp.prov.yance@outlook.com" TargetMode="External"/><Relationship Id="rId339" Type="http://schemas.openxmlformats.org/officeDocument/2006/relationships/hyperlink" Target="mailto:juanroncancio1961@gmal.com" TargetMode="External"/><Relationship Id="rId78" Type="http://schemas.openxmlformats.org/officeDocument/2006/relationships/hyperlink" Target="mailto:mairiz_96@gmail.com%0a" TargetMode="External"/><Relationship Id="rId101" Type="http://schemas.openxmlformats.org/officeDocument/2006/relationships/hyperlink" Target="mailto:sharidhernandezj@gmail.com" TargetMode="External"/><Relationship Id="rId143" Type="http://schemas.openxmlformats.org/officeDocument/2006/relationships/hyperlink" Target="mailto:lennymapeaboqada@qmail.com" TargetMode="External"/><Relationship Id="rId185" Type="http://schemas.openxmlformats.org/officeDocument/2006/relationships/hyperlink" Target="mailto:WILLIANRAMOA507@GMAIL.COM" TargetMode="External"/><Relationship Id="rId350" Type="http://schemas.openxmlformats.org/officeDocument/2006/relationships/hyperlink" Target="mailto:facturacion@udistrital.edu.co" TargetMode="External"/><Relationship Id="rId9" Type="http://schemas.openxmlformats.org/officeDocument/2006/relationships/hyperlink" Target="mailto:MARIABETANCURT09@GMAIL.CO" TargetMode="External"/><Relationship Id="rId210" Type="http://schemas.openxmlformats.org/officeDocument/2006/relationships/hyperlink" Target="mailto:ginacasliblanco@gmail.com" TargetMode="External"/><Relationship Id="rId252" Type="http://schemas.openxmlformats.org/officeDocument/2006/relationships/hyperlink" Target="mailto:mcaldana@hotmail.com" TargetMode="External"/><Relationship Id="rId294" Type="http://schemas.openxmlformats.org/officeDocument/2006/relationships/hyperlink" Target="mailto:pqr@credifinanciera.com.co" TargetMode="External"/><Relationship Id="rId308" Type="http://schemas.openxmlformats.org/officeDocument/2006/relationships/hyperlink" Target="mailto:gerencia@inmobiliariagemenis.com" TargetMode="External"/><Relationship Id="rId47" Type="http://schemas.openxmlformats.org/officeDocument/2006/relationships/hyperlink" Target="mailto:marcador.juridico@gmail.com%0a" TargetMode="External"/><Relationship Id="rId68" Type="http://schemas.openxmlformats.org/officeDocument/2006/relationships/hyperlink" Target="mailto:gerenciafinanciera@oxyexpress.com.co%0a" TargetMode="External"/><Relationship Id="rId89" Type="http://schemas.openxmlformats.org/officeDocument/2006/relationships/hyperlink" Target="mailto:armando.benedetti@minterior.gov.co" TargetMode="External"/><Relationship Id="rId112" Type="http://schemas.openxmlformats.org/officeDocument/2006/relationships/hyperlink" Target="mailto:kcarvajal@triangulum.com.co" TargetMode="External"/><Relationship Id="rId133" Type="http://schemas.openxmlformats.org/officeDocument/2006/relationships/hyperlink" Target="mailto:rosadiasmora.01@gmail.com" TargetMode="External"/><Relationship Id="rId154" Type="http://schemas.openxmlformats.org/officeDocument/2006/relationships/hyperlink" Target="mailto:correspondencia@catastrobogota.gov.co" TargetMode="External"/><Relationship Id="rId175" Type="http://schemas.openxmlformats.org/officeDocument/2006/relationships/hyperlink" Target="mailto:PRODUBOX@CTB.NET.CO" TargetMode="External"/><Relationship Id="rId340" Type="http://schemas.openxmlformats.org/officeDocument/2006/relationships/hyperlink" Target="mailto:MIGELDILANJOHANNY@GMAIL.COM" TargetMode="External"/><Relationship Id="rId361" Type="http://schemas.openxmlformats.org/officeDocument/2006/relationships/hyperlink" Target="mailto:asesoriattc@gmail.com" TargetMode="External"/><Relationship Id="rId196" Type="http://schemas.openxmlformats.org/officeDocument/2006/relationships/hyperlink" Target="mailto:contactenos@circulemosdigital.com.co" TargetMode="External"/><Relationship Id="rId200" Type="http://schemas.openxmlformats.org/officeDocument/2006/relationships/hyperlink" Target="mailto:contabilidad@dreams.com.co" TargetMode="External"/><Relationship Id="rId382" Type="http://schemas.openxmlformats.org/officeDocument/2006/relationships/hyperlink" Target="mailto:yohanna.guzman@t3rsc.co" TargetMode="External"/><Relationship Id="rId16" Type="http://schemas.openxmlformats.org/officeDocument/2006/relationships/hyperlink" Target="mailto:intecnic.sas@gmail.com%0a" TargetMode="External"/><Relationship Id="rId221" Type="http://schemas.openxmlformats.org/officeDocument/2006/relationships/hyperlink" Target="mailto:etb@etb.com.co" TargetMode="External"/><Relationship Id="rId242" Type="http://schemas.openxmlformats.org/officeDocument/2006/relationships/hyperlink" Target="mailto:bsmurcia@hotmail.com" TargetMode="External"/><Relationship Id="rId263" Type="http://schemas.openxmlformats.org/officeDocument/2006/relationships/hyperlink" Target="mailto:scguerrero213@hotmail.com" TargetMode="External"/><Relationship Id="rId284" Type="http://schemas.openxmlformats.org/officeDocument/2006/relationships/hyperlink" Target="mailto:Luis.Tutalcha@mindefensa.gov.co" TargetMode="External"/><Relationship Id="rId319" Type="http://schemas.openxmlformats.org/officeDocument/2006/relationships/hyperlink" Target="mailto:pyennyalexandra97@gmail.com" TargetMode="External"/><Relationship Id="rId37" Type="http://schemas.openxmlformats.org/officeDocument/2006/relationships/hyperlink" Target="mailto:alcalde.ruribe@gobiernoobogota.gov.co" TargetMode="External"/><Relationship Id="rId58" Type="http://schemas.openxmlformats.org/officeDocument/2006/relationships/hyperlink" Target="mailto:contactenos@secretariajuridica.gov.co%0a" TargetMode="External"/><Relationship Id="rId79" Type="http://schemas.openxmlformats.org/officeDocument/2006/relationships/hyperlink" Target="mailto:nandoherza@hotmail.com%0a" TargetMode="External"/><Relationship Id="rId102" Type="http://schemas.openxmlformats.org/officeDocument/2006/relationships/hyperlink" Target="mailto:elodiacastibl3ncoll03@qmall.com" TargetMode="External"/><Relationship Id="rId123" Type="http://schemas.openxmlformats.org/officeDocument/2006/relationships/hyperlink" Target="mailto:Karenarevalo.cl8@gmail.com" TargetMode="External"/><Relationship Id="rId144" Type="http://schemas.openxmlformats.org/officeDocument/2006/relationships/hyperlink" Target="mailto:linda0854.la@gmail.co" TargetMode="External"/><Relationship Id="rId330" Type="http://schemas.openxmlformats.org/officeDocument/2006/relationships/hyperlink" Target="mailto:MUNEVARORLANDO933@GMAIL.COM" TargetMode="External"/><Relationship Id="rId90" Type="http://schemas.openxmlformats.org/officeDocument/2006/relationships/hyperlink" Target="mailto:notificaciones.electronicas@acueducto.com" TargetMode="External"/><Relationship Id="rId165" Type="http://schemas.openxmlformats.org/officeDocument/2006/relationships/hyperlink" Target="mailto:facturacion@inelcime.com" TargetMode="External"/><Relationship Id="rId186" Type="http://schemas.openxmlformats.org/officeDocument/2006/relationships/hyperlink" Target="mailto:SANDRARIGUELES123@GMAIL.COM" TargetMode="External"/><Relationship Id="rId351" Type="http://schemas.openxmlformats.org/officeDocument/2006/relationships/hyperlink" Target="mailto:contabilidad@vigilista.com" TargetMode="External"/><Relationship Id="rId372" Type="http://schemas.openxmlformats.org/officeDocument/2006/relationships/hyperlink" Target="mailto:inversionistas@promioriente.com" TargetMode="External"/><Relationship Id="rId211" Type="http://schemas.openxmlformats.org/officeDocument/2006/relationships/hyperlink" Target="mailto:Tesoreria@smurfitwestrock.co" TargetMode="External"/><Relationship Id="rId232" Type="http://schemas.openxmlformats.org/officeDocument/2006/relationships/hyperlink" Target="mailto:NIDIAEJIMENEZ@GMAIL.COM" TargetMode="External"/><Relationship Id="rId253" Type="http://schemas.openxmlformats.org/officeDocument/2006/relationships/hyperlink" Target="mailto:CESARORTI872@GMAIL.COM" TargetMode="External"/><Relationship Id="rId274" Type="http://schemas.openxmlformats.org/officeDocument/2006/relationships/hyperlink" Target="mailto:dianamarialandarzuri@gmail.com" TargetMode="External"/><Relationship Id="rId295" Type="http://schemas.openxmlformats.org/officeDocument/2006/relationships/hyperlink" Target="mailto:scanteleradilogia@gmail.com" TargetMode="External"/><Relationship Id="rId309" Type="http://schemas.openxmlformats.org/officeDocument/2006/relationships/hyperlink" Target="mailto:pqr@credifinanciera.com.co" TargetMode="External"/><Relationship Id="rId27" Type="http://schemas.openxmlformats.org/officeDocument/2006/relationships/hyperlink" Target="mailto:igresar2018@gmail.com" TargetMode="External"/><Relationship Id="rId48" Type="http://schemas.openxmlformats.org/officeDocument/2006/relationships/hyperlink" Target="mailto:carlosq2049@gmail.com%0a" TargetMode="External"/><Relationship Id="rId69" Type="http://schemas.openxmlformats.org/officeDocument/2006/relationships/hyperlink" Target="mailto:sastre2010@hotmail.com%0a" TargetMode="External"/><Relationship Id="rId113" Type="http://schemas.openxmlformats.org/officeDocument/2006/relationships/hyperlink" Target="mailto:alejandro_carrasquilla@hotmai.com" TargetMode="External"/><Relationship Id="rId134" Type="http://schemas.openxmlformats.org/officeDocument/2006/relationships/hyperlink" Target="mailto:JUDITCONSSTER@GMAIL.COM" TargetMode="External"/><Relationship Id="rId320" Type="http://schemas.openxmlformats.org/officeDocument/2006/relationships/hyperlink" Target="mailto:armandoheredialeon@hotmail.com" TargetMode="External"/><Relationship Id="rId80" Type="http://schemas.openxmlformats.org/officeDocument/2006/relationships/hyperlink" Target="mailto:NATHALIARUIZ@YAHOO.COM%0a" TargetMode="External"/><Relationship Id="rId155" Type="http://schemas.openxmlformats.org/officeDocument/2006/relationships/hyperlink" Target="mailto:lmiranda@kreato.com.c" TargetMode="External"/><Relationship Id="rId176" Type="http://schemas.openxmlformats.org/officeDocument/2006/relationships/hyperlink" Target="mailto:PRODUBOX@CTB.NET.CO" TargetMode="External"/><Relationship Id="rId197" Type="http://schemas.openxmlformats.org/officeDocument/2006/relationships/hyperlink" Target="mailto:contabilidad@dreams.com.co" TargetMode="External"/><Relationship Id="rId341" Type="http://schemas.openxmlformats.org/officeDocument/2006/relationships/hyperlink" Target="mailto:contabilidad1@organizacionserin.com" TargetMode="External"/><Relationship Id="rId362" Type="http://schemas.openxmlformats.org/officeDocument/2006/relationships/hyperlink" Target="mailto:FacturaCTSColombia@cen.biz" TargetMode="External"/><Relationship Id="rId383" Type="http://schemas.openxmlformats.org/officeDocument/2006/relationships/hyperlink" Target="mailto:contabilidad@fertiriego.com" TargetMode="External"/><Relationship Id="rId201" Type="http://schemas.openxmlformats.org/officeDocument/2006/relationships/hyperlink" Target="mailto:contabilidad@dreams.com.co" TargetMode="External"/><Relationship Id="rId222" Type="http://schemas.openxmlformats.org/officeDocument/2006/relationships/hyperlink" Target="mailto:dianarodriguez.vela@gmail.com" TargetMode="External"/><Relationship Id="rId243" Type="http://schemas.openxmlformats.org/officeDocument/2006/relationships/hyperlink" Target="mailto:pyacaman@hotmail.com" TargetMode="External"/><Relationship Id="rId264" Type="http://schemas.openxmlformats.org/officeDocument/2006/relationships/hyperlink" Target="mailto:luzdary1019@hotmail.com" TargetMode="External"/><Relationship Id="rId285" Type="http://schemas.openxmlformats.org/officeDocument/2006/relationships/hyperlink" Target="mailto:CANDRADE.21@GMAIL.COM" TargetMode="External"/><Relationship Id="rId17" Type="http://schemas.openxmlformats.org/officeDocument/2006/relationships/hyperlink" Target="mailto:asesorias@tramitapias.com%0a" TargetMode="External"/><Relationship Id="rId38" Type="http://schemas.openxmlformats.org/officeDocument/2006/relationships/hyperlink" Target="mailto:PARININMOBILIARIA@GMAIL.COM" TargetMode="External"/><Relationship Id="rId59" Type="http://schemas.openxmlformats.org/officeDocument/2006/relationships/hyperlink" Target="mailto:dadepboogota@dadep.gov.co%0a" TargetMode="External"/><Relationship Id="rId103" Type="http://schemas.openxmlformats.org/officeDocument/2006/relationships/hyperlink" Target="mailto:omarsaenzcastro@gmail.com" TargetMode="External"/><Relationship Id="rId124" Type="http://schemas.openxmlformats.org/officeDocument/2006/relationships/hyperlink" Target="mailto:rcepda@cyb.com.co" TargetMode="External"/><Relationship Id="rId310" Type="http://schemas.openxmlformats.org/officeDocument/2006/relationships/hyperlink" Target="mailto:vhernandez@bdo.com.co" TargetMode="External"/><Relationship Id="rId70" Type="http://schemas.openxmlformats.org/officeDocument/2006/relationships/hyperlink" Target="mailto:PABLOCHAVAL1966@HOTMAIL.COM%0a" TargetMode="External"/><Relationship Id="rId91" Type="http://schemas.openxmlformats.org/officeDocument/2006/relationships/hyperlink" Target="mailto:gerencia@bbvcia.com" TargetMode="External"/><Relationship Id="rId145" Type="http://schemas.openxmlformats.org/officeDocument/2006/relationships/hyperlink" Target="mailto:forero70@hotmail.com" TargetMode="External"/><Relationship Id="rId166" Type="http://schemas.openxmlformats.org/officeDocument/2006/relationships/hyperlink" Target="mailto:nataliabola08@gmail.com" TargetMode="External"/><Relationship Id="rId187" Type="http://schemas.openxmlformats.org/officeDocument/2006/relationships/hyperlink" Target="mailto:mizore178@hotmail.com" TargetMode="External"/><Relationship Id="rId331" Type="http://schemas.openxmlformats.org/officeDocument/2006/relationships/hyperlink" Target="mailto:pqr@credifinanciera.com.co" TargetMode="External"/><Relationship Id="rId352" Type="http://schemas.openxmlformats.org/officeDocument/2006/relationships/hyperlink" Target="mailto:direccionadministativa@epialtda.com.co" TargetMode="External"/><Relationship Id="rId373" Type="http://schemas.openxmlformats.org/officeDocument/2006/relationships/hyperlink" Target="mailto:caspa@gmail.com" TargetMode="External"/><Relationship Id="rId1" Type="http://schemas.openxmlformats.org/officeDocument/2006/relationships/hyperlink" Target="mailto:system@sent-via.netsuite.com" TargetMode="External"/><Relationship Id="rId212" Type="http://schemas.openxmlformats.org/officeDocument/2006/relationships/hyperlink" Target="mailto:contabilidad@dreams.com.co" TargetMode="External"/><Relationship Id="rId233" Type="http://schemas.openxmlformats.org/officeDocument/2006/relationships/hyperlink" Target="mailto:juancho8111_1@hotmail.com" TargetMode="External"/><Relationship Id="rId254" Type="http://schemas.openxmlformats.org/officeDocument/2006/relationships/hyperlink" Target="mailto:galindo-juridico@hotmail.com" TargetMode="External"/><Relationship Id="rId28" Type="http://schemas.openxmlformats.org/officeDocument/2006/relationships/hyperlink" Target="mailto:sarastella@hotmail.com%0a" TargetMode="External"/><Relationship Id="rId49" Type="http://schemas.openxmlformats.org/officeDocument/2006/relationships/hyperlink" Target="mailto:cindybl@saludtotal.com.co%0a" TargetMode="External"/><Relationship Id="rId114" Type="http://schemas.openxmlformats.org/officeDocument/2006/relationships/hyperlink" Target="mailto:GERENCIA@VIMAFERLDTA.COM" TargetMode="External"/><Relationship Id="rId275" Type="http://schemas.openxmlformats.org/officeDocument/2006/relationships/hyperlink" Target="mailto:sgdeamensajeria@coljuegos.gov.co" TargetMode="External"/><Relationship Id="rId296" Type="http://schemas.openxmlformats.org/officeDocument/2006/relationships/hyperlink" Target="mailto:camilacontreras@yahoo.com" TargetMode="External"/><Relationship Id="rId300" Type="http://schemas.openxmlformats.org/officeDocument/2006/relationships/hyperlink" Target="mailto:asistentecontable2@consultoresasociados.co" TargetMode="External"/><Relationship Id="rId60" Type="http://schemas.openxmlformats.org/officeDocument/2006/relationships/hyperlink" Target="mailto:cast11@hotmail.com%0a" TargetMode="External"/><Relationship Id="rId81" Type="http://schemas.openxmlformats.org/officeDocument/2006/relationships/hyperlink" Target="mailto:Ia.cardozo1958@gmail.com%0a" TargetMode="External"/><Relationship Id="rId135" Type="http://schemas.openxmlformats.org/officeDocument/2006/relationships/hyperlink" Target="mailto:INFO.VELDANA@GMAIL.COM" TargetMode="External"/><Relationship Id="rId156" Type="http://schemas.openxmlformats.org/officeDocument/2006/relationships/hyperlink" Target="mailto:oscar_huerfano@gmail.com" TargetMode="External"/><Relationship Id="rId177" Type="http://schemas.openxmlformats.org/officeDocument/2006/relationships/hyperlink" Target="mailto:Financiera@inversioneslacasfellana.com" TargetMode="External"/><Relationship Id="rId198" Type="http://schemas.openxmlformats.org/officeDocument/2006/relationships/hyperlink" Target="mailto:contabilidad@dreams.com.co" TargetMode="External"/><Relationship Id="rId321" Type="http://schemas.openxmlformats.org/officeDocument/2006/relationships/hyperlink" Target="mailto:contabilidad103@teleproteccion.com.co" TargetMode="External"/><Relationship Id="rId342" Type="http://schemas.openxmlformats.org/officeDocument/2006/relationships/hyperlink" Target="mailto:ARUNCERIA@EFECITMEDIOS.COM" TargetMode="External"/><Relationship Id="rId363" Type="http://schemas.openxmlformats.org/officeDocument/2006/relationships/hyperlink" Target="mailto:nocropripa@hotmail.com" TargetMode="External"/><Relationship Id="rId384" Type="http://schemas.openxmlformats.org/officeDocument/2006/relationships/hyperlink" Target="mailto:atributariol6@gmail.com" TargetMode="External"/><Relationship Id="rId202" Type="http://schemas.openxmlformats.org/officeDocument/2006/relationships/hyperlink" Target="mailto:contabilidad@dreams.com.co" TargetMode="External"/><Relationship Id="rId223" Type="http://schemas.openxmlformats.org/officeDocument/2006/relationships/hyperlink" Target="mailto:valaninvestmentsas@gmail.com" TargetMode="External"/><Relationship Id="rId244" Type="http://schemas.openxmlformats.org/officeDocument/2006/relationships/hyperlink" Target="mailto:rubmur2009@hotmail.com" TargetMode="External"/><Relationship Id="rId18" Type="http://schemas.openxmlformats.org/officeDocument/2006/relationships/hyperlink" Target="mailto:BAFLA@JERCITO.MIL.CO" TargetMode="External"/><Relationship Id="rId39" Type="http://schemas.openxmlformats.org/officeDocument/2006/relationships/hyperlink" Target="mailto:marthasofiaelb@gmail.com" TargetMode="External"/><Relationship Id="rId265" Type="http://schemas.openxmlformats.org/officeDocument/2006/relationships/hyperlink" Target="mailto:mariarosario7@hotmail.com%20" TargetMode="External"/><Relationship Id="rId286" Type="http://schemas.openxmlformats.org/officeDocument/2006/relationships/hyperlink" Target="mailto:juan.soler@grupotsk.com" TargetMode="External"/><Relationship Id="rId50" Type="http://schemas.openxmlformats.org/officeDocument/2006/relationships/hyperlink" Target="mailto:mantenimientosymontajesferoa@gmail.com%0a" TargetMode="External"/><Relationship Id="rId104" Type="http://schemas.openxmlformats.org/officeDocument/2006/relationships/hyperlink" Target="mailto:ortizyeison3129@gmail.com" TargetMode="External"/><Relationship Id="rId125" Type="http://schemas.openxmlformats.org/officeDocument/2006/relationships/hyperlink" Target="mailto:ISAENZ@GNBSUDAMERIS.COM.CO" TargetMode="External"/><Relationship Id="rId146" Type="http://schemas.openxmlformats.org/officeDocument/2006/relationships/hyperlink" Target="mailto:n.acunaaccesosnortecl@gmail.com" TargetMode="External"/><Relationship Id="rId167" Type="http://schemas.openxmlformats.org/officeDocument/2006/relationships/hyperlink" Target="mailto:CONTADOR@IMPORTSYSTEM.COM" TargetMode="External"/><Relationship Id="rId188" Type="http://schemas.openxmlformats.org/officeDocument/2006/relationships/hyperlink" Target="mailto:maxvivas@yahoo.com" TargetMode="External"/><Relationship Id="rId311" Type="http://schemas.openxmlformats.org/officeDocument/2006/relationships/hyperlink" Target="mailto:mirrraa54@hotmail.com" TargetMode="External"/><Relationship Id="rId332" Type="http://schemas.openxmlformats.org/officeDocument/2006/relationships/hyperlink" Target="mailto:lucyca_@hotmail.com" TargetMode="External"/><Relationship Id="rId353" Type="http://schemas.openxmlformats.org/officeDocument/2006/relationships/hyperlink" Target="mailto:garzontleidy@hotmaill.com" TargetMode="External"/><Relationship Id="rId374" Type="http://schemas.openxmlformats.org/officeDocument/2006/relationships/hyperlink" Target="mailto:correspondencia@idu.gov.co" TargetMode="External"/><Relationship Id="rId71" Type="http://schemas.openxmlformats.org/officeDocument/2006/relationships/hyperlink" Target="mailto:jegartex8@latinmail.com%0a" TargetMode="External"/><Relationship Id="rId92" Type="http://schemas.openxmlformats.org/officeDocument/2006/relationships/hyperlink" Target="mailto:anqelaquardiola@outlook.com" TargetMode="External"/><Relationship Id="rId213" Type="http://schemas.openxmlformats.org/officeDocument/2006/relationships/hyperlink" Target="mailto:olgamsalinas@hotmail.com.co" TargetMode="External"/><Relationship Id="rId234" Type="http://schemas.openxmlformats.org/officeDocument/2006/relationships/hyperlink" Target="mailto:SAIRITA-CRIS@HOTMAIL.COM" TargetMode="External"/><Relationship Id="rId2" Type="http://schemas.openxmlformats.org/officeDocument/2006/relationships/hyperlink" Target="mailto:johnal.80@yahoo.com.co%0a" TargetMode="External"/><Relationship Id="rId29" Type="http://schemas.openxmlformats.org/officeDocument/2006/relationships/hyperlink" Target="mailto:Iorelopez16@hotmail.com" TargetMode="External"/><Relationship Id="rId255" Type="http://schemas.openxmlformats.org/officeDocument/2006/relationships/hyperlink" Target="mailto:santim2010@hotmail.com" TargetMode="External"/><Relationship Id="rId276" Type="http://schemas.openxmlformats.org/officeDocument/2006/relationships/hyperlink" Target="mailto:Pensionesnotificacionesjudicialesart197@foncep.gov.co" TargetMode="External"/><Relationship Id="rId297" Type="http://schemas.openxmlformats.org/officeDocument/2006/relationships/hyperlink" Target="mailto:YURIPAJU2209@HOTMAIL.COM" TargetMode="External"/><Relationship Id="rId40" Type="http://schemas.openxmlformats.org/officeDocument/2006/relationships/hyperlink" Target="mailto:certificados@isiigo.com%0a" TargetMode="External"/><Relationship Id="rId115" Type="http://schemas.openxmlformats.org/officeDocument/2006/relationships/hyperlink" Target="mailto:Bioestetic-yura@yahoo.es" TargetMode="External"/><Relationship Id="rId136" Type="http://schemas.openxmlformats.org/officeDocument/2006/relationships/hyperlink" Target="mailto:mauriciobiker92@hotmail.com" TargetMode="External"/><Relationship Id="rId157" Type="http://schemas.openxmlformats.org/officeDocument/2006/relationships/hyperlink" Target="mailto:GERENCIA@COMPUSCRVICESJR.COM" TargetMode="External"/><Relationship Id="rId178" Type="http://schemas.openxmlformats.org/officeDocument/2006/relationships/hyperlink" Target="mailto:contabilidad@ferreoxi.com" TargetMode="External"/><Relationship Id="rId301" Type="http://schemas.openxmlformats.org/officeDocument/2006/relationships/hyperlink" Target="mailto:notificaciones@catastrobogota.gov.co" TargetMode="External"/><Relationship Id="rId322" Type="http://schemas.openxmlformats.org/officeDocument/2006/relationships/hyperlink" Target="mailto:notificacionesjudiciales@secretariajuridica.gov.co" TargetMode="External"/><Relationship Id="rId343" Type="http://schemas.openxmlformats.org/officeDocument/2006/relationships/hyperlink" Target="mailto:maribelcomuncaciones@gmail.com" TargetMode="External"/><Relationship Id="rId364" Type="http://schemas.openxmlformats.org/officeDocument/2006/relationships/hyperlink" Target="mailto:J01ejecmbt@cendoj.ramajudicial.gov.co" TargetMode="External"/><Relationship Id="rId61" Type="http://schemas.openxmlformats.org/officeDocument/2006/relationships/hyperlink" Target="mailto:Dayann2213@gmail.com%0a" TargetMode="External"/><Relationship Id="rId82" Type="http://schemas.openxmlformats.org/officeDocument/2006/relationships/hyperlink" Target="mailto:admon.pargo.golf@gmail.com%0a" TargetMode="External"/><Relationship Id="rId199" Type="http://schemas.openxmlformats.org/officeDocument/2006/relationships/hyperlink" Target="mailto:contabilidad@dreams.com.co" TargetMode="External"/><Relationship Id="rId203" Type="http://schemas.openxmlformats.org/officeDocument/2006/relationships/hyperlink" Target="mailto:contabilidad@dreams.com.co" TargetMode="External"/><Relationship Id="rId385" Type="http://schemas.openxmlformats.org/officeDocument/2006/relationships/hyperlink" Target="mailto:jose.vargas@itsecsas.net" TargetMode="External"/><Relationship Id="rId19" Type="http://schemas.openxmlformats.org/officeDocument/2006/relationships/hyperlink" Target="mailto:nabelly.barrera@gobiernobogota.gov.co" TargetMode="External"/><Relationship Id="rId224" Type="http://schemas.openxmlformats.org/officeDocument/2006/relationships/hyperlink" Target="mailto:ateo.ladino@icloud.com" TargetMode="External"/><Relationship Id="rId245" Type="http://schemas.openxmlformats.org/officeDocument/2006/relationships/hyperlink" Target="mailto:m020208@hotmail.com" TargetMode="External"/><Relationship Id="rId266" Type="http://schemas.openxmlformats.org/officeDocument/2006/relationships/hyperlink" Target="mailto:dbag79@gmail.com" TargetMode="External"/><Relationship Id="rId287" Type="http://schemas.openxmlformats.org/officeDocument/2006/relationships/hyperlink" Target="mailto:radicacionentidades@movilidad.gov.co" TargetMode="External"/><Relationship Id="rId30" Type="http://schemas.openxmlformats.org/officeDocument/2006/relationships/hyperlink" Target="mailto:bernalyadir@gmail.com" TargetMode="External"/><Relationship Id="rId105" Type="http://schemas.openxmlformats.org/officeDocument/2006/relationships/hyperlink" Target="mailto:wilmer.c@santistebanasociados.com" TargetMode="External"/><Relationship Id="rId126" Type="http://schemas.openxmlformats.org/officeDocument/2006/relationships/hyperlink" Target="mailto:leonesanarino@gmaiLcom" TargetMode="External"/><Relationship Id="rId147" Type="http://schemas.openxmlformats.org/officeDocument/2006/relationships/hyperlink" Target="mailto:JOSUEVARGAS@HOTMAIL.COM" TargetMode="External"/><Relationship Id="rId168" Type="http://schemas.openxmlformats.org/officeDocument/2006/relationships/hyperlink" Target="mailto:holmoconstructora@qmail.com" TargetMode="External"/><Relationship Id="rId312" Type="http://schemas.openxmlformats.org/officeDocument/2006/relationships/hyperlink" Target="mailto:RAMIREZJAIMESROSA@GMAIL.COM" TargetMode="External"/><Relationship Id="rId333" Type="http://schemas.openxmlformats.org/officeDocument/2006/relationships/hyperlink" Target="mailto:industriasdecomercio@gmail.com" TargetMode="External"/><Relationship Id="rId354" Type="http://schemas.openxmlformats.org/officeDocument/2006/relationships/hyperlink" Target="mailto:gerencia@subredsuroccidente.gov.co" TargetMode="External"/><Relationship Id="rId51" Type="http://schemas.openxmlformats.org/officeDocument/2006/relationships/hyperlink" Target="mailto:ROCAMPOF@HOTMIAL.COM%0a" TargetMode="External"/><Relationship Id="rId72" Type="http://schemas.openxmlformats.org/officeDocument/2006/relationships/hyperlink" Target="mailto:dmpardocontadoressas@gmail.com%0a" TargetMode="External"/><Relationship Id="rId93" Type="http://schemas.openxmlformats.org/officeDocument/2006/relationships/hyperlink" Target="mailto:joseclauder@hotmaiLcom" TargetMode="External"/><Relationship Id="rId189" Type="http://schemas.openxmlformats.org/officeDocument/2006/relationships/hyperlink" Target="mailto:MIRRRAA54@HOTMAIL.COM" TargetMode="External"/><Relationship Id="rId375" Type="http://schemas.openxmlformats.org/officeDocument/2006/relationships/hyperlink" Target="mailto:qmraltda@gmail.com" TargetMode="External"/><Relationship Id="rId3" Type="http://schemas.openxmlformats.org/officeDocument/2006/relationships/hyperlink" Target="mailto:LEALCATO3@GMAIL.COM" TargetMode="External"/><Relationship Id="rId214" Type="http://schemas.openxmlformats.org/officeDocument/2006/relationships/hyperlink" Target="mailto:aaguerra@shd.gov.co" TargetMode="External"/><Relationship Id="rId235" Type="http://schemas.openxmlformats.org/officeDocument/2006/relationships/hyperlink" Target="mailto:migueloswaldo85@hotmail.com" TargetMode="External"/><Relationship Id="rId256" Type="http://schemas.openxmlformats.org/officeDocument/2006/relationships/hyperlink" Target="mailto:skodaewoo6@hotmail.com" TargetMode="External"/><Relationship Id="rId277" Type="http://schemas.openxmlformats.org/officeDocument/2006/relationships/hyperlink" Target="mailto:AUXILIARCMOZT@GMAIL.COM" TargetMode="External"/><Relationship Id="rId298" Type="http://schemas.openxmlformats.org/officeDocument/2006/relationships/hyperlink" Target="mailto:manuel.collazo@gobiernobogota.gov.co" TargetMode="External"/><Relationship Id="rId116" Type="http://schemas.openxmlformats.org/officeDocument/2006/relationships/hyperlink" Target="mailto:KATHE.EDIT.13@GMAIL.COM" TargetMode="External"/><Relationship Id="rId137" Type="http://schemas.openxmlformats.org/officeDocument/2006/relationships/hyperlink" Target="mailto:DIJURIDICA@MOGOTAX.CO" TargetMode="External"/><Relationship Id="rId158" Type="http://schemas.openxmlformats.org/officeDocument/2006/relationships/hyperlink" Target="mailto:TEXTILESTELAR1@GMAIL.COM" TargetMode="External"/><Relationship Id="rId302" Type="http://schemas.openxmlformats.org/officeDocument/2006/relationships/hyperlink" Target="mailto:ontador3@osorioasociados.com.co" TargetMode="External"/><Relationship Id="rId323" Type="http://schemas.openxmlformats.org/officeDocument/2006/relationships/hyperlink" Target="mailto:fqutierrezm@lamitech.com.co" TargetMode="External"/><Relationship Id="rId344" Type="http://schemas.openxmlformats.org/officeDocument/2006/relationships/hyperlink" Target="mailto:bluebirdiversiones@gmail.com" TargetMode="External"/><Relationship Id="rId20" Type="http://schemas.openxmlformats.org/officeDocument/2006/relationships/hyperlink" Target="mailto:enriquebarreraherreral@gmail.com" TargetMode="External"/><Relationship Id="rId41" Type="http://schemas.openxmlformats.org/officeDocument/2006/relationships/hyperlink" Target="mailto:inaiamecorporativo@hotmail.com" TargetMode="External"/><Relationship Id="rId62" Type="http://schemas.openxmlformats.org/officeDocument/2006/relationships/hyperlink" Target="mailto:Joseenriquesuazi791@gmail.com" TargetMode="External"/><Relationship Id="rId83" Type="http://schemas.openxmlformats.org/officeDocument/2006/relationships/hyperlink" Target="mailto:oscarmpradam@gmail.com" TargetMode="External"/><Relationship Id="rId179" Type="http://schemas.openxmlformats.org/officeDocument/2006/relationships/hyperlink" Target="mailto:contactenos@alojarsa.com.co" TargetMode="External"/><Relationship Id="rId365" Type="http://schemas.openxmlformats.org/officeDocument/2006/relationships/hyperlink" Target="mailto:pqr@credifinanciera.com.co" TargetMode="External"/><Relationship Id="rId386" Type="http://schemas.openxmlformats.org/officeDocument/2006/relationships/hyperlink" Target="mailto:DORYSVE@HOMTMAIL.COM" TargetMode="External"/><Relationship Id="rId190" Type="http://schemas.openxmlformats.org/officeDocument/2006/relationships/hyperlink" Target="mailto:icasasociados@coflomorte.com" TargetMode="External"/><Relationship Id="rId204" Type="http://schemas.openxmlformats.org/officeDocument/2006/relationships/hyperlink" Target="mailto:contabilidad@dreams.com.co" TargetMode="External"/><Relationship Id="rId225" Type="http://schemas.openxmlformats.org/officeDocument/2006/relationships/hyperlink" Target="mailto:packinguniversalof@gmail.com" TargetMode="External"/><Relationship Id="rId246" Type="http://schemas.openxmlformats.org/officeDocument/2006/relationships/hyperlink" Target="mailto:yumichata@gmail.com" TargetMode="External"/><Relationship Id="rId267" Type="http://schemas.openxmlformats.org/officeDocument/2006/relationships/hyperlink" Target="mailto:juelgohe@hotmail.com" TargetMode="External"/><Relationship Id="rId288" Type="http://schemas.openxmlformats.org/officeDocument/2006/relationships/hyperlink" Target="mailto:j23pmgbta@cendoj.ramajudicial.gov.co" TargetMode="External"/><Relationship Id="rId106" Type="http://schemas.openxmlformats.org/officeDocument/2006/relationships/hyperlink" Target="mailto:I.COLMENARES@PLASTITEC-SA.COM" TargetMode="External"/><Relationship Id="rId127" Type="http://schemas.openxmlformats.org/officeDocument/2006/relationships/hyperlink" Target="mailto:ctobar@iavesalud.com.co" TargetMode="External"/><Relationship Id="rId313" Type="http://schemas.openxmlformats.org/officeDocument/2006/relationships/hyperlink" Target="mailto:maribelcomuncaciones@gmail.com" TargetMode="External"/><Relationship Id="rId10" Type="http://schemas.openxmlformats.org/officeDocument/2006/relationships/hyperlink" Target="mailto:slida.gerente@gmail.com" TargetMode="External"/><Relationship Id="rId31" Type="http://schemas.openxmlformats.org/officeDocument/2006/relationships/hyperlink" Target="mailto:SIRTRANDY@YAOO.ES" TargetMode="External"/><Relationship Id="rId52" Type="http://schemas.openxmlformats.org/officeDocument/2006/relationships/hyperlink" Target="mailto:cr355101@gmal.com%0a" TargetMode="External"/><Relationship Id="rId73" Type="http://schemas.openxmlformats.org/officeDocument/2006/relationships/hyperlink" Target="mailto:rubv_ramirez@hotmail.com%0a" TargetMode="External"/><Relationship Id="rId94" Type="http://schemas.openxmlformats.org/officeDocument/2006/relationships/hyperlink" Target="mailto:conyperritos23@gmaii.com" TargetMode="External"/><Relationship Id="rId148" Type="http://schemas.openxmlformats.org/officeDocument/2006/relationships/hyperlink" Target="mailto:natis088@gmail.com" TargetMode="External"/><Relationship Id="rId169" Type="http://schemas.openxmlformats.org/officeDocument/2006/relationships/hyperlink" Target="mailto:administracion@panamericanintruments.com" TargetMode="External"/><Relationship Id="rId334" Type="http://schemas.openxmlformats.org/officeDocument/2006/relationships/hyperlink" Target="mailto:vossar@grupoexito.com" TargetMode="External"/><Relationship Id="rId355" Type="http://schemas.openxmlformats.org/officeDocument/2006/relationships/hyperlink" Target="mailto:gerencia@subredsuroccidente.gov.co" TargetMode="External"/><Relationship Id="rId376" Type="http://schemas.openxmlformats.org/officeDocument/2006/relationships/hyperlink" Target="mailto:LIZBETAMPERLEON@GMAIL.COM" TargetMode="External"/><Relationship Id="rId4" Type="http://schemas.openxmlformats.org/officeDocument/2006/relationships/hyperlink" Target="mailto:fernandorubiano@yahoo.com" TargetMode="External"/><Relationship Id="rId180" Type="http://schemas.openxmlformats.org/officeDocument/2006/relationships/hyperlink" Target="mailto:gerencia@kilol.com.co" TargetMode="External"/><Relationship Id="rId215" Type="http://schemas.openxmlformats.org/officeDocument/2006/relationships/hyperlink" Target="mailto:LIDERDEGESTION@SEIKOUCOLOMBIA.CO" TargetMode="External"/><Relationship Id="rId236" Type="http://schemas.openxmlformats.org/officeDocument/2006/relationships/hyperlink" Target="mailto:elgsto25@hotmail.com" TargetMode="External"/><Relationship Id="rId257" Type="http://schemas.openxmlformats.org/officeDocument/2006/relationships/hyperlink" Target="mailto:multiemplas@hotmail.com" TargetMode="External"/><Relationship Id="rId278" Type="http://schemas.openxmlformats.org/officeDocument/2006/relationships/hyperlink" Target="mailto:sherbormesas@gmail.com" TargetMode="External"/><Relationship Id="rId303" Type="http://schemas.openxmlformats.org/officeDocument/2006/relationships/hyperlink" Target="mailto:Jeimy.Millan@co.mcd.com" TargetMode="External"/><Relationship Id="rId42" Type="http://schemas.openxmlformats.org/officeDocument/2006/relationships/hyperlink" Target="mailto:inaiamecorporativo@hotmail.com%0a" TargetMode="External"/><Relationship Id="rId84" Type="http://schemas.openxmlformats.org/officeDocument/2006/relationships/hyperlink" Target="mailto:TOG57@GMAIL.COM" TargetMode="External"/><Relationship Id="rId138" Type="http://schemas.openxmlformats.org/officeDocument/2006/relationships/hyperlink" Target="mailto:DAVIOLUNA742@GMAIL.COM" TargetMode="External"/><Relationship Id="rId345" Type="http://schemas.openxmlformats.org/officeDocument/2006/relationships/hyperlink" Target="mailto:COORDINACIONADMINISTRATIVA@GRUPOSANTORINI.COM" TargetMode="External"/><Relationship Id="rId387" Type="http://schemas.openxmlformats.org/officeDocument/2006/relationships/hyperlink" Target="mailto:pqr@credifinanciera.com.co" TargetMode="External"/><Relationship Id="rId191" Type="http://schemas.openxmlformats.org/officeDocument/2006/relationships/hyperlink" Target="mailto:ACASTELLANOS@CONCEJOBOGOTA.GOV.CO" TargetMode="External"/><Relationship Id="rId205" Type="http://schemas.openxmlformats.org/officeDocument/2006/relationships/hyperlink" Target="mailto:contabilidad@dreams.com.co" TargetMode="External"/><Relationship Id="rId247" Type="http://schemas.openxmlformats.org/officeDocument/2006/relationships/hyperlink" Target="mailto:LASALEJANDRITAS@HOTMAIL.COM" TargetMode="External"/><Relationship Id="rId107" Type="http://schemas.openxmlformats.org/officeDocument/2006/relationships/hyperlink" Target="mailto:contabilidad@plusaseo.com" TargetMode="External"/><Relationship Id="rId289" Type="http://schemas.openxmlformats.org/officeDocument/2006/relationships/hyperlink" Target="mailto:neruya93@gmail.com" TargetMode="External"/><Relationship Id="rId11" Type="http://schemas.openxmlformats.org/officeDocument/2006/relationships/hyperlink" Target="mailto:LUCEROAYALAFONSECA@GMAIL.COM%0a" TargetMode="External"/><Relationship Id="rId53" Type="http://schemas.openxmlformats.org/officeDocument/2006/relationships/hyperlink" Target="mailto:abenitez@yourstoreaccessories.com" TargetMode="External"/><Relationship Id="rId149" Type="http://schemas.openxmlformats.org/officeDocument/2006/relationships/hyperlink" Target="mailto:michelaluna@gmail.com" TargetMode="External"/><Relationship Id="rId314" Type="http://schemas.openxmlformats.org/officeDocument/2006/relationships/hyperlink" Target="mailto:info@profesionales2000.com" TargetMode="External"/><Relationship Id="rId356" Type="http://schemas.openxmlformats.org/officeDocument/2006/relationships/hyperlink" Target="mailto:gerencia@subredsuroccidente.gov.co" TargetMode="External"/><Relationship Id="rId95" Type="http://schemas.openxmlformats.org/officeDocument/2006/relationships/hyperlink" Target="mailto:JUANCARLOS_ROJAS@YAHOO.COM" TargetMode="External"/><Relationship Id="rId160" Type="http://schemas.openxmlformats.org/officeDocument/2006/relationships/hyperlink" Target="mailto:contabilidad@aleassist.com" TargetMode="External"/><Relationship Id="rId216" Type="http://schemas.openxmlformats.org/officeDocument/2006/relationships/hyperlink" Target="mailto:lenox321@hotmail.com" TargetMode="External"/><Relationship Id="rId258" Type="http://schemas.openxmlformats.org/officeDocument/2006/relationships/hyperlink" Target="mailto:tomislavhock@hotmail.com" TargetMode="External"/><Relationship Id="rId22" Type="http://schemas.openxmlformats.org/officeDocument/2006/relationships/hyperlink" Target="mailto:nabelly.barrera@gobiernobogota.gov.co" TargetMode="External"/><Relationship Id="rId64" Type="http://schemas.openxmlformats.org/officeDocument/2006/relationships/hyperlink" Target="mailto:gerenciauneg@imgcolombia.com" TargetMode="External"/><Relationship Id="rId118" Type="http://schemas.openxmlformats.org/officeDocument/2006/relationships/hyperlink" Target="mailto:MARCO.GUERREROFEHSENFLED@GMAIL.COM" TargetMode="External"/><Relationship Id="rId325" Type="http://schemas.openxmlformats.org/officeDocument/2006/relationships/hyperlink" Target="mailto:nestorvarqas64@hotmail.com" TargetMode="External"/><Relationship Id="rId367" Type="http://schemas.openxmlformats.org/officeDocument/2006/relationships/hyperlink" Target="mailto:willicybor329@gmail.com" TargetMode="External"/><Relationship Id="rId171" Type="http://schemas.openxmlformats.org/officeDocument/2006/relationships/hyperlink" Target="mailto:alvaplastsas@hotmail.com" TargetMode="External"/><Relationship Id="rId227" Type="http://schemas.openxmlformats.org/officeDocument/2006/relationships/hyperlink" Target="mailto:VANERBU@HOTMAIL.COM" TargetMode="External"/><Relationship Id="rId269" Type="http://schemas.openxmlformats.org/officeDocument/2006/relationships/hyperlink" Target="mailto:documentosefrain@hotmail.com" TargetMode="External"/><Relationship Id="rId33" Type="http://schemas.openxmlformats.org/officeDocument/2006/relationships/hyperlink" Target="mailto:juridicprocess@gmail.com" TargetMode="External"/><Relationship Id="rId129" Type="http://schemas.openxmlformats.org/officeDocument/2006/relationships/hyperlink" Target="mailto:cristian_carmona@gmail.com" TargetMode="External"/><Relationship Id="rId280" Type="http://schemas.openxmlformats.org/officeDocument/2006/relationships/hyperlink" Target="mailto:inbestinmoviliaria@gmail.com" TargetMode="External"/><Relationship Id="rId336" Type="http://schemas.openxmlformats.org/officeDocument/2006/relationships/hyperlink" Target="mailto:correspondencia@idu.gov.co" TargetMode="External"/><Relationship Id="rId75" Type="http://schemas.openxmlformats.org/officeDocument/2006/relationships/hyperlink" Target="mailto:contactenos@ventanillamovilidad.com.co%0a" TargetMode="External"/><Relationship Id="rId140" Type="http://schemas.openxmlformats.org/officeDocument/2006/relationships/hyperlink" Target="mailto:direccion_flnanclera_admon@asistenciaautos.com.co" TargetMode="External"/><Relationship Id="rId182" Type="http://schemas.openxmlformats.org/officeDocument/2006/relationships/hyperlink" Target="mailto:opticasmarconz@yahoo.com" TargetMode="External"/><Relationship Id="rId378" Type="http://schemas.openxmlformats.org/officeDocument/2006/relationships/hyperlink" Target="mailto:wrivera@shd.gov.co" TargetMode="External"/><Relationship Id="rId6" Type="http://schemas.openxmlformats.org/officeDocument/2006/relationships/hyperlink" Target="mailto:RUIZMARIAEUGENIA10@GMAIL.COM" TargetMode="External"/><Relationship Id="rId238" Type="http://schemas.openxmlformats.org/officeDocument/2006/relationships/hyperlink" Target="mailto:samai@notificacionesrj.gov.co" TargetMode="External"/><Relationship Id="rId291" Type="http://schemas.openxmlformats.org/officeDocument/2006/relationships/hyperlink" Target="mailto:MATAMATICASJORGE@GMAIL.COM" TargetMode="External"/><Relationship Id="rId305" Type="http://schemas.openxmlformats.org/officeDocument/2006/relationships/hyperlink" Target="mailto:ADMINISTRACION@COPRAIN.COM" TargetMode="External"/><Relationship Id="rId347" Type="http://schemas.openxmlformats.org/officeDocument/2006/relationships/hyperlink" Target="mailto:OSCARSOTOSTO@YAHOO.ES" TargetMode="External"/><Relationship Id="rId44" Type="http://schemas.openxmlformats.org/officeDocument/2006/relationships/hyperlink" Target="mailto:EMELINABAQUERO91@GMAIL.COM%0a" TargetMode="External"/><Relationship Id="rId86" Type="http://schemas.openxmlformats.org/officeDocument/2006/relationships/hyperlink" Target="mailto:Jeimy.Millan@co.mcd.com" TargetMode="External"/><Relationship Id="rId151" Type="http://schemas.openxmlformats.org/officeDocument/2006/relationships/hyperlink" Target="mailto:martharodriguez16@hotmail.com" TargetMode="External"/><Relationship Id="rId193" Type="http://schemas.openxmlformats.org/officeDocument/2006/relationships/hyperlink" Target="mailto:linamarcelalosaacardoso@gmail.com" TargetMode="External"/><Relationship Id="rId207" Type="http://schemas.openxmlformats.org/officeDocument/2006/relationships/hyperlink" Target="mailto:contabilidad@dreams.com.co" TargetMode="External"/><Relationship Id="rId249" Type="http://schemas.openxmlformats.org/officeDocument/2006/relationships/hyperlink" Target="mailto:ferla_56@hotmail.com" TargetMode="External"/><Relationship Id="rId13" Type="http://schemas.openxmlformats.org/officeDocument/2006/relationships/hyperlink" Target="mailto:irvargass09@gmail.com" TargetMode="External"/><Relationship Id="rId109" Type="http://schemas.openxmlformats.org/officeDocument/2006/relationships/hyperlink" Target="mailto:ana.bernalc287@gmail.com" TargetMode="External"/><Relationship Id="rId260" Type="http://schemas.openxmlformats.org/officeDocument/2006/relationships/hyperlink" Target="mailto:coopsurcolombiana@yahoo.es" TargetMode="External"/><Relationship Id="rId316" Type="http://schemas.openxmlformats.org/officeDocument/2006/relationships/hyperlink" Target="mailto:bas13@buzonejercito.mil.co" TargetMode="External"/><Relationship Id="rId55" Type="http://schemas.openxmlformats.org/officeDocument/2006/relationships/hyperlink" Target="mailto:biostetic_yura@yahoo.es%0a" TargetMode="External"/><Relationship Id="rId97" Type="http://schemas.openxmlformats.org/officeDocument/2006/relationships/hyperlink" Target="mailto:servicioalciudadanogel@sdp.gov.co" TargetMode="External"/><Relationship Id="rId120" Type="http://schemas.openxmlformats.org/officeDocument/2006/relationships/hyperlink" Target="mailto:kaiynal_I9@hotmail.com" TargetMode="External"/><Relationship Id="rId358" Type="http://schemas.openxmlformats.org/officeDocument/2006/relationships/hyperlink" Target="mailto:pqr@credifinanciera.com.co" TargetMode="External"/><Relationship Id="rId162" Type="http://schemas.openxmlformats.org/officeDocument/2006/relationships/hyperlink" Target="mailto:GERENCIA@CONSTRUCTORAPOLARS.COM" TargetMode="External"/><Relationship Id="rId218" Type="http://schemas.openxmlformats.org/officeDocument/2006/relationships/hyperlink" Target="mailto:JHONEDILBERTOROMERO@GMAIL.COM" TargetMode="External"/><Relationship Id="rId271" Type="http://schemas.openxmlformats.org/officeDocument/2006/relationships/hyperlink" Target="mailto:anamarial03@gmail.com" TargetMode="External"/><Relationship Id="rId24" Type="http://schemas.openxmlformats.org/officeDocument/2006/relationships/hyperlink" Target="mailto:clemencia.mican@gobiernobogota.gov.co" TargetMode="External"/><Relationship Id="rId66" Type="http://schemas.openxmlformats.org/officeDocument/2006/relationships/hyperlink" Target="mailto:gerencia@helpsoluciones.com.co" TargetMode="External"/><Relationship Id="rId131" Type="http://schemas.openxmlformats.org/officeDocument/2006/relationships/hyperlink" Target="mailto:josemarruyo@hotmail.com" TargetMode="External"/><Relationship Id="rId327" Type="http://schemas.openxmlformats.org/officeDocument/2006/relationships/hyperlink" Target="mailto:gestionj02ejeccbta@cendoj.ramajudicial.gov.co" TargetMode="External"/><Relationship Id="rId369" Type="http://schemas.openxmlformats.org/officeDocument/2006/relationships/hyperlink" Target="mailto:ALGELDILANJOHANNY@GMAIL.COM" TargetMode="External"/><Relationship Id="rId173" Type="http://schemas.openxmlformats.org/officeDocument/2006/relationships/hyperlink" Target="mailto:ALEYDAQP@OULOOK.ES" TargetMode="External"/><Relationship Id="rId229" Type="http://schemas.openxmlformats.org/officeDocument/2006/relationships/hyperlink" Target="mailto:augustoulloa@hotmail.co" TargetMode="External"/><Relationship Id="rId380" Type="http://schemas.openxmlformats.org/officeDocument/2006/relationships/hyperlink" Target="mailto:luz51-91-39@gmail.com" TargetMode="External"/><Relationship Id="rId240" Type="http://schemas.openxmlformats.org/officeDocument/2006/relationships/hyperlink" Target="mailto:lilianaman_89@hotmail.com" TargetMode="External"/><Relationship Id="rId35" Type="http://schemas.openxmlformats.org/officeDocument/2006/relationships/hyperlink" Target="mailto:contabilidad@sunnyapp.com" TargetMode="External"/><Relationship Id="rId77" Type="http://schemas.openxmlformats.org/officeDocument/2006/relationships/hyperlink" Target="mailto:yibanezr@ingeurbe.com%0a" TargetMode="External"/><Relationship Id="rId100" Type="http://schemas.openxmlformats.org/officeDocument/2006/relationships/hyperlink" Target="mailto:tribuarialist@fiduagraria.gov.co" TargetMode="External"/><Relationship Id="rId282" Type="http://schemas.openxmlformats.org/officeDocument/2006/relationships/hyperlink" Target="mailto:GERECIAGLOBALPLASTIC@GMAIL.COM" TargetMode="External"/><Relationship Id="rId338" Type="http://schemas.openxmlformats.org/officeDocument/2006/relationships/hyperlink" Target="mailto:pqr@credifinanciera.com.co" TargetMode="External"/><Relationship Id="rId8" Type="http://schemas.openxmlformats.org/officeDocument/2006/relationships/hyperlink" Target="mailto:susanagonzalez10@gmail.com" TargetMode="External"/><Relationship Id="rId142" Type="http://schemas.openxmlformats.org/officeDocument/2006/relationships/hyperlink" Target="mailto:tomasenriquevelasquezperez@gmail.co" TargetMode="External"/><Relationship Id="rId184" Type="http://schemas.openxmlformats.org/officeDocument/2006/relationships/hyperlink" Target="mailto:jeffer.garciag@hotmail.com" TargetMode="External"/><Relationship Id="rId251" Type="http://schemas.openxmlformats.org/officeDocument/2006/relationships/hyperlink" Target="mailto:hasingenieriahidraulica@hotmail.com" TargetMode="External"/><Relationship Id="rId46" Type="http://schemas.openxmlformats.org/officeDocument/2006/relationships/hyperlink" Target="mailto:FESPITIA@CATASTROBOGOTA.GOV.CO%0a" TargetMode="External"/><Relationship Id="rId293" Type="http://schemas.openxmlformats.org/officeDocument/2006/relationships/hyperlink" Target="mailto:julian.iimencz@gobiernobogota.gov.co" TargetMode="External"/><Relationship Id="rId307" Type="http://schemas.openxmlformats.org/officeDocument/2006/relationships/hyperlink" Target="mailto:pqr@credifinanciera.com.co" TargetMode="External"/><Relationship Id="rId349" Type="http://schemas.openxmlformats.org/officeDocument/2006/relationships/hyperlink" Target="mailto:SECOGA213@GMAIL.COM" TargetMode="External"/><Relationship Id="rId88" Type="http://schemas.openxmlformats.org/officeDocument/2006/relationships/hyperlink" Target="mailto:ACHOCVEMOLINA@GMAIL.COM" TargetMode="External"/><Relationship Id="rId111" Type="http://schemas.openxmlformats.org/officeDocument/2006/relationships/hyperlink" Target="mailto:luciacarvaialvaleroabogada@gmail.com" TargetMode="External"/><Relationship Id="rId153" Type="http://schemas.openxmlformats.org/officeDocument/2006/relationships/hyperlink" Target="mailto:INGOSADELVALLE@GMAIL.COM" TargetMode="External"/><Relationship Id="rId195" Type="http://schemas.openxmlformats.org/officeDocument/2006/relationships/hyperlink" Target="mailto:contactenos@circulemosdigital.com.co" TargetMode="External"/><Relationship Id="rId209" Type="http://schemas.openxmlformats.org/officeDocument/2006/relationships/hyperlink" Target="mailto:rcepda@cyb.com.co" TargetMode="External"/><Relationship Id="rId360" Type="http://schemas.openxmlformats.org/officeDocument/2006/relationships/hyperlink" Target="mailto:asesoriattc@gmail.com" TargetMode="External"/><Relationship Id="rId220" Type="http://schemas.openxmlformats.org/officeDocument/2006/relationships/hyperlink" Target="mailto:adriana.rodriguez@carvajal.com" TargetMode="External"/><Relationship Id="rId15" Type="http://schemas.openxmlformats.org/officeDocument/2006/relationships/hyperlink" Target="mailto:gruposerviconsultares@gmail.com%0a" TargetMode="External"/><Relationship Id="rId57" Type="http://schemas.openxmlformats.org/officeDocument/2006/relationships/hyperlink" Target="mailto:cdgracia@concejobogota.gov.co%0a" TargetMode="External"/><Relationship Id="rId262" Type="http://schemas.openxmlformats.org/officeDocument/2006/relationships/hyperlink" Target="mailto:daniqg92@hotmail.com" TargetMode="External"/><Relationship Id="rId318" Type="http://schemas.openxmlformats.org/officeDocument/2006/relationships/hyperlink" Target="mailto:AIPETA2000@YAHOO.COM" TargetMode="External"/><Relationship Id="rId99" Type="http://schemas.openxmlformats.org/officeDocument/2006/relationships/hyperlink" Target="mailto:joseblancoco.tinas@gmail.com" TargetMode="External"/><Relationship Id="rId122" Type="http://schemas.openxmlformats.org/officeDocument/2006/relationships/hyperlink" Target="mailto:sanchezvillamilmanuel@gmail.com" TargetMode="External"/><Relationship Id="rId164" Type="http://schemas.openxmlformats.org/officeDocument/2006/relationships/hyperlink" Target="mailto:WISONM@NOVASOFT.COM.CO" TargetMode="External"/><Relationship Id="rId371" Type="http://schemas.openxmlformats.org/officeDocument/2006/relationships/hyperlink" Target="mailto:patrickv04@gmail.com" TargetMode="External"/><Relationship Id="rId26" Type="http://schemas.openxmlformats.org/officeDocument/2006/relationships/hyperlink" Target="mailto:alejandragrazon1305@gmail.com" TargetMode="External"/><Relationship Id="rId231" Type="http://schemas.openxmlformats.org/officeDocument/2006/relationships/hyperlink" Target="mailto:martha-88giraldo@hotmail.com" TargetMode="External"/><Relationship Id="rId273" Type="http://schemas.openxmlformats.org/officeDocument/2006/relationships/hyperlink" Target="mailto:obracMljn@gma&#237;l.com" TargetMode="External"/><Relationship Id="rId329" Type="http://schemas.openxmlformats.org/officeDocument/2006/relationships/hyperlink" Target="mailto:americana_sis@etb.net.c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PROQUIMCOSCAQUETA@GMAIL.COM" TargetMode="External"/><Relationship Id="rId299" Type="http://schemas.openxmlformats.org/officeDocument/2006/relationships/hyperlink" Target="mailto:williammendoza18@hotmsil.com" TargetMode="External"/><Relationship Id="rId21" Type="http://schemas.openxmlformats.org/officeDocument/2006/relationships/hyperlink" Target="mailto:rcepda@cyb.com.co" TargetMode="External"/><Relationship Id="rId63" Type="http://schemas.openxmlformats.org/officeDocument/2006/relationships/hyperlink" Target="mailto:EDUARDO.ESCANDON@HOTMAIL.COM%0a" TargetMode="External"/><Relationship Id="rId159" Type="http://schemas.openxmlformats.org/officeDocument/2006/relationships/hyperlink" Target="mailto:itigiotriburario@pgplegal.com" TargetMode="External"/><Relationship Id="rId324" Type="http://schemas.openxmlformats.org/officeDocument/2006/relationships/hyperlink" Target="mailto:CARBRCAM25@GMAIL.COM" TargetMode="External"/><Relationship Id="rId366" Type="http://schemas.openxmlformats.org/officeDocument/2006/relationships/hyperlink" Target="mailto:j01ejecmbt@cendoj.ramajudicial.gov.co" TargetMode="External"/><Relationship Id="rId170" Type="http://schemas.openxmlformats.org/officeDocument/2006/relationships/hyperlink" Target="mailto:ZVANEGASR@GMAIL.COM" TargetMode="External"/><Relationship Id="rId226" Type="http://schemas.openxmlformats.org/officeDocument/2006/relationships/hyperlink" Target="mailto:tierrasanta@hotmail.com" TargetMode="External"/><Relationship Id="rId268" Type="http://schemas.openxmlformats.org/officeDocument/2006/relationships/hyperlink" Target="mailto:RAFAEL_BAEZ1@HOTMAIL.COM" TargetMode="External"/><Relationship Id="rId32" Type="http://schemas.openxmlformats.org/officeDocument/2006/relationships/hyperlink" Target="mailto:cruzmorenoabogados@gmail.com" TargetMode="External"/><Relationship Id="rId74" Type="http://schemas.openxmlformats.org/officeDocument/2006/relationships/hyperlink" Target="mailto:contabilidad@movagroup.com.co%0a" TargetMode="External"/><Relationship Id="rId128" Type="http://schemas.openxmlformats.org/officeDocument/2006/relationships/hyperlink" Target="mailto:rveloza@KPMG.com" TargetMode="External"/><Relationship Id="rId335" Type="http://schemas.openxmlformats.org/officeDocument/2006/relationships/hyperlink" Target="mailto:gestionj02ejeccbta@cendoj.ramajudicial.gov.co" TargetMode="External"/><Relationship Id="rId377" Type="http://schemas.openxmlformats.org/officeDocument/2006/relationships/hyperlink" Target="mailto:pqr@credifinanciera.com.co" TargetMode="External"/><Relationship Id="rId5" Type="http://schemas.openxmlformats.org/officeDocument/2006/relationships/hyperlink" Target="mailto:henry7105@hotmail.com%0a" TargetMode="External"/><Relationship Id="rId181" Type="http://schemas.openxmlformats.org/officeDocument/2006/relationships/hyperlink" Target="mailto:etb@etb.com.co" TargetMode="External"/><Relationship Id="rId237" Type="http://schemas.openxmlformats.org/officeDocument/2006/relationships/hyperlink" Target="mailto:ADRIANA.MATINEZ@KINEGUN.COM" TargetMode="External"/><Relationship Id="rId279" Type="http://schemas.openxmlformats.org/officeDocument/2006/relationships/hyperlink" Target="mailto:nariaconsueloangeldiaz@yahoo.es" TargetMode="External"/><Relationship Id="rId43" Type="http://schemas.openxmlformats.org/officeDocument/2006/relationships/hyperlink" Target="mailto:notifications@tycamerica17d.odoo.com%0a" TargetMode="External"/><Relationship Id="rId139" Type="http://schemas.openxmlformats.org/officeDocument/2006/relationships/hyperlink" Target="mailto:YANNCARLOPELAEZ85@GMAILCOM" TargetMode="External"/><Relationship Id="rId290" Type="http://schemas.openxmlformats.org/officeDocument/2006/relationships/hyperlink" Target="mailto:entidades+LD-481339@juzto.co" TargetMode="External"/><Relationship Id="rId304" Type="http://schemas.openxmlformats.org/officeDocument/2006/relationships/hyperlink" Target="mailto:contabilidad@oraconsultingsas.com" TargetMode="External"/><Relationship Id="rId346" Type="http://schemas.openxmlformats.org/officeDocument/2006/relationships/hyperlink" Target="mailto:GUARINHURTADOCESARMARIO@GMAIL.COM" TargetMode="External"/><Relationship Id="rId85" Type="http://schemas.openxmlformats.org/officeDocument/2006/relationships/hyperlink" Target="mailto:MATILDE_URREAVAL@GMAIL.COM" TargetMode="External"/><Relationship Id="rId150" Type="http://schemas.openxmlformats.org/officeDocument/2006/relationships/hyperlink" Target="mailto:oliverortegasjc2016@hotmail.com" TargetMode="External"/><Relationship Id="rId192" Type="http://schemas.openxmlformats.org/officeDocument/2006/relationships/hyperlink" Target="mailto:tlovoc@defensoria.gov.co" TargetMode="External"/><Relationship Id="rId206" Type="http://schemas.openxmlformats.org/officeDocument/2006/relationships/hyperlink" Target="mailto:info@alamcenesonly.com" TargetMode="External"/><Relationship Id="rId248" Type="http://schemas.openxmlformats.org/officeDocument/2006/relationships/hyperlink" Target="mailto:g_santamaria@hotmail.com" TargetMode="External"/><Relationship Id="rId12" Type="http://schemas.openxmlformats.org/officeDocument/2006/relationships/hyperlink" Target="mailto:jocarin16@yashoo.es%0a" TargetMode="External"/><Relationship Id="rId108" Type="http://schemas.openxmlformats.org/officeDocument/2006/relationships/hyperlink" Target="mailto:Jgarciaclaviio43@hotmail.com" TargetMode="External"/><Relationship Id="rId315" Type="http://schemas.openxmlformats.org/officeDocument/2006/relationships/hyperlink" Target="mailto:pramirezi.0506@gmail.com" TargetMode="External"/><Relationship Id="rId357" Type="http://schemas.openxmlformats.org/officeDocument/2006/relationships/hyperlink" Target="mailto:direccionadministativa@epialtda.com.co" TargetMode="External"/><Relationship Id="rId54" Type="http://schemas.openxmlformats.org/officeDocument/2006/relationships/hyperlink" Target="mailto:javipersonal078@gamil.com%0a" TargetMode="External"/><Relationship Id="rId96" Type="http://schemas.openxmlformats.org/officeDocument/2006/relationships/hyperlink" Target="mailto:ingliliana@hotmail.es" TargetMode="External"/><Relationship Id="rId161" Type="http://schemas.openxmlformats.org/officeDocument/2006/relationships/hyperlink" Target="mailto:jcortes@pgplegal.co" TargetMode="External"/><Relationship Id="rId217" Type="http://schemas.openxmlformats.org/officeDocument/2006/relationships/hyperlink" Target="mailto:SSUAREZ@COMPASS.COM.CO" TargetMode="External"/><Relationship Id="rId259" Type="http://schemas.openxmlformats.org/officeDocument/2006/relationships/hyperlink" Target="mailto:sayamon18@hotmail.com" TargetMode="External"/><Relationship Id="rId23" Type="http://schemas.openxmlformats.org/officeDocument/2006/relationships/hyperlink" Target="mailto:yuraniortega@kpmg.com%0a" TargetMode="External"/><Relationship Id="rId119" Type="http://schemas.openxmlformats.org/officeDocument/2006/relationships/hyperlink" Target="mailto:constructorajvd@yahoo.es" TargetMode="External"/><Relationship Id="rId270" Type="http://schemas.openxmlformats.org/officeDocument/2006/relationships/hyperlink" Target="mailto:jesus.lasso@hotmail.com" TargetMode="External"/><Relationship Id="rId326" Type="http://schemas.openxmlformats.org/officeDocument/2006/relationships/hyperlink" Target="mailto:ncruiz@movilidadbogota.gov" TargetMode="External"/><Relationship Id="rId65" Type="http://schemas.openxmlformats.org/officeDocument/2006/relationships/hyperlink" Target="mailto:yadiolaya.18@gmail.com%0a" TargetMode="External"/><Relationship Id="rId130" Type="http://schemas.openxmlformats.org/officeDocument/2006/relationships/hyperlink" Target="mailto:vherran@tess.co" TargetMode="External"/><Relationship Id="rId368" Type="http://schemas.openxmlformats.org/officeDocument/2006/relationships/hyperlink" Target="mailto:lurbano893@yahoo.com" TargetMode="External"/><Relationship Id="rId172" Type="http://schemas.openxmlformats.org/officeDocument/2006/relationships/hyperlink" Target="mailto:OFLIA34BT@CENDOJ.RAMAJUDICIAL.GOV.CO" TargetMode="External"/><Relationship Id="rId228" Type="http://schemas.openxmlformats.org/officeDocument/2006/relationships/hyperlink" Target="mailto:FLOR.HI8LARION@HOTMAIL.COM" TargetMode="External"/><Relationship Id="rId281" Type="http://schemas.openxmlformats.org/officeDocument/2006/relationships/hyperlink" Target="mailto:SUSYABC_11@HOTMA.IL.COM" TargetMode="External"/><Relationship Id="rId337" Type="http://schemas.openxmlformats.org/officeDocument/2006/relationships/hyperlink" Target="mailto:gestionj02ejeccbta@cendoj.ramajudicial.gov.co" TargetMode="External"/><Relationship Id="rId34" Type="http://schemas.openxmlformats.org/officeDocument/2006/relationships/hyperlink" Target="mailto:notificaciones@akila.com%0a" TargetMode="External"/><Relationship Id="rId76" Type="http://schemas.openxmlformats.org/officeDocument/2006/relationships/hyperlink" Target="mailto:nestorovil984@hotmail.com%0a" TargetMode="External"/><Relationship Id="rId141" Type="http://schemas.openxmlformats.org/officeDocument/2006/relationships/hyperlink" Target="mailto:andvlotevalbuena@gmail.com" TargetMode="External"/><Relationship Id="rId379" Type="http://schemas.openxmlformats.org/officeDocument/2006/relationships/hyperlink" Target="mailto:JCARVELES@HOTMAIL.COM" TargetMode="External"/><Relationship Id="rId7" Type="http://schemas.openxmlformats.org/officeDocument/2006/relationships/hyperlink" Target="mailto:clemencia.mican@gobiernobogota.gov.co" TargetMode="External"/><Relationship Id="rId183" Type="http://schemas.openxmlformats.org/officeDocument/2006/relationships/hyperlink" Target="mailto:CHEMICOL-CH@HOTMAIL.COM" TargetMode="External"/><Relationship Id="rId239" Type="http://schemas.openxmlformats.org/officeDocument/2006/relationships/hyperlink" Target="mailto:milena.salazar@libertadores.ed" TargetMode="External"/><Relationship Id="rId250" Type="http://schemas.openxmlformats.org/officeDocument/2006/relationships/hyperlink" Target="mailto:sgdeamensajeria@coljuegos.gov.co" TargetMode="External"/><Relationship Id="rId292" Type="http://schemas.openxmlformats.org/officeDocument/2006/relationships/hyperlink" Target="mailto:ADMINISTRACION@COPRAIN.COM" TargetMode="External"/><Relationship Id="rId306" Type="http://schemas.openxmlformats.org/officeDocument/2006/relationships/hyperlink" Target="mailto:serviesofi@bancodebogota.co" TargetMode="External"/><Relationship Id="rId45" Type="http://schemas.openxmlformats.org/officeDocument/2006/relationships/hyperlink" Target="mailto:FESPITIA@CATASTROBOGOTA.GOV.CO%0a" TargetMode="External"/><Relationship Id="rId87" Type="http://schemas.openxmlformats.org/officeDocument/2006/relationships/hyperlink" Target="mailto:malfer_ltda@hotmail.com" TargetMode="External"/><Relationship Id="rId110" Type="http://schemas.openxmlformats.org/officeDocument/2006/relationships/hyperlink" Target="mailto:info@helpsystemsas.com" TargetMode="External"/><Relationship Id="rId348" Type="http://schemas.openxmlformats.org/officeDocument/2006/relationships/hyperlink" Target="mailto:gerencia@subredsuroccidente.gov.co" TargetMode="External"/><Relationship Id="rId152" Type="http://schemas.openxmlformats.org/officeDocument/2006/relationships/hyperlink" Target="mailto:lauracatherineroaamaya@gmail.com" TargetMode="External"/><Relationship Id="rId194" Type="http://schemas.openxmlformats.org/officeDocument/2006/relationships/hyperlink" Target="mailto:anchezar@hotmail.com" TargetMode="External"/><Relationship Id="rId208" Type="http://schemas.openxmlformats.org/officeDocument/2006/relationships/hyperlink" Target="mailto:oryassas@gmail.com" TargetMode="External"/><Relationship Id="rId261" Type="http://schemas.openxmlformats.org/officeDocument/2006/relationships/hyperlink" Target="mailto:consorciomvp2023@gmail.com" TargetMode="External"/><Relationship Id="rId14" Type="http://schemas.openxmlformats.org/officeDocument/2006/relationships/hyperlink" Target="mailto:CARBRCAM25@GMAIL.COM" TargetMode="External"/><Relationship Id="rId56" Type="http://schemas.openxmlformats.org/officeDocument/2006/relationships/hyperlink" Target="mailto:cdgracia@concejobogota.gov.co%0a" TargetMode="External"/><Relationship Id="rId317" Type="http://schemas.openxmlformats.org/officeDocument/2006/relationships/hyperlink" Target="mailto:pqr@credifinanciera.com.co" TargetMode="External"/><Relationship Id="rId359" Type="http://schemas.openxmlformats.org/officeDocument/2006/relationships/hyperlink" Target="mailto:maruro07@yahoo.com.es" TargetMode="External"/><Relationship Id="rId98" Type="http://schemas.openxmlformats.org/officeDocument/2006/relationships/hyperlink" Target="mailto:nyckolaivril@gmail.com" TargetMode="External"/><Relationship Id="rId121" Type="http://schemas.openxmlformats.org/officeDocument/2006/relationships/hyperlink" Target="mailto:garzon@urbanismoyconstruccion.co" TargetMode="External"/><Relationship Id="rId163" Type="http://schemas.openxmlformats.org/officeDocument/2006/relationships/hyperlink" Target="mailto:asesoriasjuridicas@asesoriasrg.com" TargetMode="External"/><Relationship Id="rId219" Type="http://schemas.openxmlformats.org/officeDocument/2006/relationships/hyperlink" Target="mailto:juan.soler@grupotsk.com" TargetMode="External"/><Relationship Id="rId370" Type="http://schemas.openxmlformats.org/officeDocument/2006/relationships/hyperlink" Target="mailto:facturacion.electronica@montinpretrol.com" TargetMode="External"/><Relationship Id="rId230" Type="http://schemas.openxmlformats.org/officeDocument/2006/relationships/hyperlink" Target="mailto:hualbolo@hotmail.com" TargetMode="External"/><Relationship Id="rId25" Type="http://schemas.openxmlformats.org/officeDocument/2006/relationships/hyperlink" Target="mailto:correoseguro@e-entrega.co" TargetMode="External"/><Relationship Id="rId67" Type="http://schemas.openxmlformats.org/officeDocument/2006/relationships/hyperlink" Target="mailto:ilibethcaicedo14@gmail.com" TargetMode="External"/><Relationship Id="rId272" Type="http://schemas.openxmlformats.org/officeDocument/2006/relationships/hyperlink" Target="mailto:sgdeamensajeria@coljuegos.gov.co" TargetMode="External"/><Relationship Id="rId328" Type="http://schemas.openxmlformats.org/officeDocument/2006/relationships/hyperlink" Target="mailto:gestionj02ejeccbta@cendoj.ramajudicial.gov.co" TargetMode="External"/><Relationship Id="rId132" Type="http://schemas.openxmlformats.org/officeDocument/2006/relationships/hyperlink" Target="mailto:contador@granadinadevigilancia" TargetMode="External"/><Relationship Id="rId174" Type="http://schemas.openxmlformats.org/officeDocument/2006/relationships/hyperlink" Target="mailto:administracion@alimentos.santillana.com" TargetMode="External"/><Relationship Id="rId381" Type="http://schemas.openxmlformats.org/officeDocument/2006/relationships/hyperlink" Target="mailto:Martaluciaduarte1980@hotmail.com" TargetMode="External"/><Relationship Id="rId241" Type="http://schemas.openxmlformats.org/officeDocument/2006/relationships/hyperlink" Target="mailto:houbermorales_1997@outlook.com" TargetMode="External"/><Relationship Id="rId36" Type="http://schemas.openxmlformats.org/officeDocument/2006/relationships/hyperlink" Target="mailto:alcalde.Usrne@gotfiemobogota.gov.co" TargetMode="External"/><Relationship Id="rId283" Type="http://schemas.openxmlformats.org/officeDocument/2006/relationships/hyperlink" Target="mailto:dp.prov.yance@outlook.com" TargetMode="External"/><Relationship Id="rId339" Type="http://schemas.openxmlformats.org/officeDocument/2006/relationships/hyperlink" Target="mailto:juanroncancio1961@gmal.com" TargetMode="External"/><Relationship Id="rId78" Type="http://schemas.openxmlformats.org/officeDocument/2006/relationships/hyperlink" Target="mailto:mairiz_96@gmail.com%0a" TargetMode="External"/><Relationship Id="rId101" Type="http://schemas.openxmlformats.org/officeDocument/2006/relationships/hyperlink" Target="mailto:sharidhernandezj@gmail.com" TargetMode="External"/><Relationship Id="rId143" Type="http://schemas.openxmlformats.org/officeDocument/2006/relationships/hyperlink" Target="mailto:lennymapeaboqada@qmail.com" TargetMode="External"/><Relationship Id="rId185" Type="http://schemas.openxmlformats.org/officeDocument/2006/relationships/hyperlink" Target="mailto:WILLIANRAMOA507@GMAIL.COM" TargetMode="External"/><Relationship Id="rId350" Type="http://schemas.openxmlformats.org/officeDocument/2006/relationships/hyperlink" Target="mailto:facturacion@udistrital.edu.co" TargetMode="External"/><Relationship Id="rId9" Type="http://schemas.openxmlformats.org/officeDocument/2006/relationships/hyperlink" Target="mailto:MARIABETANCURT09@GMAIL.CO" TargetMode="External"/><Relationship Id="rId210" Type="http://schemas.openxmlformats.org/officeDocument/2006/relationships/hyperlink" Target="mailto:ginacasliblanco@gmail.com" TargetMode="External"/><Relationship Id="rId252" Type="http://schemas.openxmlformats.org/officeDocument/2006/relationships/hyperlink" Target="mailto:mcaldana@hotmail.com" TargetMode="External"/><Relationship Id="rId294" Type="http://schemas.openxmlformats.org/officeDocument/2006/relationships/hyperlink" Target="mailto:pqr@credifinanciera.com.co" TargetMode="External"/><Relationship Id="rId308" Type="http://schemas.openxmlformats.org/officeDocument/2006/relationships/hyperlink" Target="mailto:gerencia@inmobiliariagemenis.com" TargetMode="External"/><Relationship Id="rId47" Type="http://schemas.openxmlformats.org/officeDocument/2006/relationships/hyperlink" Target="mailto:marcador.juridico@gmail.com%0a" TargetMode="External"/><Relationship Id="rId68" Type="http://schemas.openxmlformats.org/officeDocument/2006/relationships/hyperlink" Target="mailto:gerenciafinanciera@oxyexpress.com.co%0a" TargetMode="External"/><Relationship Id="rId89" Type="http://schemas.openxmlformats.org/officeDocument/2006/relationships/hyperlink" Target="mailto:armando.benedetti@minterior.gov.co" TargetMode="External"/><Relationship Id="rId112" Type="http://schemas.openxmlformats.org/officeDocument/2006/relationships/hyperlink" Target="mailto:kcarvajal@triangulum.com.co" TargetMode="External"/><Relationship Id="rId133" Type="http://schemas.openxmlformats.org/officeDocument/2006/relationships/hyperlink" Target="mailto:rosadiasmora.01@gmail.com" TargetMode="External"/><Relationship Id="rId154" Type="http://schemas.openxmlformats.org/officeDocument/2006/relationships/hyperlink" Target="mailto:correspondencia@catastrobogota.gov.co" TargetMode="External"/><Relationship Id="rId175" Type="http://schemas.openxmlformats.org/officeDocument/2006/relationships/hyperlink" Target="mailto:PRODUBOX@CTB.NET.CO" TargetMode="External"/><Relationship Id="rId340" Type="http://schemas.openxmlformats.org/officeDocument/2006/relationships/hyperlink" Target="mailto:MIGELDILANJOHANNY@GMAIL.COM" TargetMode="External"/><Relationship Id="rId361" Type="http://schemas.openxmlformats.org/officeDocument/2006/relationships/hyperlink" Target="mailto:asesoriattc@gmail.com" TargetMode="External"/><Relationship Id="rId196" Type="http://schemas.openxmlformats.org/officeDocument/2006/relationships/hyperlink" Target="mailto:contactenos@circulemosdigital.com.co" TargetMode="External"/><Relationship Id="rId200" Type="http://schemas.openxmlformats.org/officeDocument/2006/relationships/hyperlink" Target="mailto:contabilidad@dreams.com.co" TargetMode="External"/><Relationship Id="rId382" Type="http://schemas.openxmlformats.org/officeDocument/2006/relationships/hyperlink" Target="mailto:yohanna.guzman@t3rsc.co" TargetMode="External"/><Relationship Id="rId16" Type="http://schemas.openxmlformats.org/officeDocument/2006/relationships/hyperlink" Target="mailto:intecnic.sas@gmail.com%0a" TargetMode="External"/><Relationship Id="rId221" Type="http://schemas.openxmlformats.org/officeDocument/2006/relationships/hyperlink" Target="mailto:etb@etb.com.co" TargetMode="External"/><Relationship Id="rId242" Type="http://schemas.openxmlformats.org/officeDocument/2006/relationships/hyperlink" Target="mailto:bsmurcia@hotmail.com" TargetMode="External"/><Relationship Id="rId263" Type="http://schemas.openxmlformats.org/officeDocument/2006/relationships/hyperlink" Target="mailto:scguerrero213@hotmail.com" TargetMode="External"/><Relationship Id="rId284" Type="http://schemas.openxmlformats.org/officeDocument/2006/relationships/hyperlink" Target="mailto:Luis.Tutalcha@mindefensa.gov.co" TargetMode="External"/><Relationship Id="rId319" Type="http://schemas.openxmlformats.org/officeDocument/2006/relationships/hyperlink" Target="mailto:pyennyalexandra97@gmail.com" TargetMode="External"/><Relationship Id="rId37" Type="http://schemas.openxmlformats.org/officeDocument/2006/relationships/hyperlink" Target="mailto:alcalde.ruribe@gobiernoobogota.gov.co" TargetMode="External"/><Relationship Id="rId58" Type="http://schemas.openxmlformats.org/officeDocument/2006/relationships/hyperlink" Target="mailto:contactenos@secretariajuridica.gov.co%0a" TargetMode="External"/><Relationship Id="rId79" Type="http://schemas.openxmlformats.org/officeDocument/2006/relationships/hyperlink" Target="mailto:nandoherza@hotmail.com%0a" TargetMode="External"/><Relationship Id="rId102" Type="http://schemas.openxmlformats.org/officeDocument/2006/relationships/hyperlink" Target="mailto:elodiacastibl3ncoll03@qmall.com" TargetMode="External"/><Relationship Id="rId123" Type="http://schemas.openxmlformats.org/officeDocument/2006/relationships/hyperlink" Target="mailto:Karenarevalo.cl8@gmail.com" TargetMode="External"/><Relationship Id="rId144" Type="http://schemas.openxmlformats.org/officeDocument/2006/relationships/hyperlink" Target="mailto:linda0854.la@gmail.co" TargetMode="External"/><Relationship Id="rId330" Type="http://schemas.openxmlformats.org/officeDocument/2006/relationships/hyperlink" Target="mailto:MUNEVARORLANDO933@GMAIL.COM" TargetMode="External"/><Relationship Id="rId90" Type="http://schemas.openxmlformats.org/officeDocument/2006/relationships/hyperlink" Target="mailto:notificaciones.electronicas@acueducto.com" TargetMode="External"/><Relationship Id="rId165" Type="http://schemas.openxmlformats.org/officeDocument/2006/relationships/hyperlink" Target="mailto:facturacion@inelcime.com" TargetMode="External"/><Relationship Id="rId186" Type="http://schemas.openxmlformats.org/officeDocument/2006/relationships/hyperlink" Target="mailto:SANDRARIGUELES123@GMAIL.COM" TargetMode="External"/><Relationship Id="rId351" Type="http://schemas.openxmlformats.org/officeDocument/2006/relationships/hyperlink" Target="mailto:contabilidad@vigilista.com" TargetMode="External"/><Relationship Id="rId372" Type="http://schemas.openxmlformats.org/officeDocument/2006/relationships/hyperlink" Target="mailto:inversionistas@promioriente.com" TargetMode="External"/><Relationship Id="rId211" Type="http://schemas.openxmlformats.org/officeDocument/2006/relationships/hyperlink" Target="mailto:Tesoreria@smurfitwestrock.co" TargetMode="External"/><Relationship Id="rId232" Type="http://schemas.openxmlformats.org/officeDocument/2006/relationships/hyperlink" Target="mailto:NIDIAEJIMENEZ@GMAIL.COM" TargetMode="External"/><Relationship Id="rId253" Type="http://schemas.openxmlformats.org/officeDocument/2006/relationships/hyperlink" Target="mailto:CESARORTI872@GMAIL.COM" TargetMode="External"/><Relationship Id="rId274" Type="http://schemas.openxmlformats.org/officeDocument/2006/relationships/hyperlink" Target="mailto:dianamarialandarzuri@gmail.com" TargetMode="External"/><Relationship Id="rId295" Type="http://schemas.openxmlformats.org/officeDocument/2006/relationships/hyperlink" Target="mailto:scanteleradilogia@gmail.com" TargetMode="External"/><Relationship Id="rId309" Type="http://schemas.openxmlformats.org/officeDocument/2006/relationships/hyperlink" Target="mailto:pqr@credifinanciera.com.co" TargetMode="External"/><Relationship Id="rId27" Type="http://schemas.openxmlformats.org/officeDocument/2006/relationships/hyperlink" Target="mailto:igresar2018@gmail.com" TargetMode="External"/><Relationship Id="rId48" Type="http://schemas.openxmlformats.org/officeDocument/2006/relationships/hyperlink" Target="mailto:carlosq2049@gmail.com%0a" TargetMode="External"/><Relationship Id="rId69" Type="http://schemas.openxmlformats.org/officeDocument/2006/relationships/hyperlink" Target="mailto:sastre2010@hotmail.com%0a" TargetMode="External"/><Relationship Id="rId113" Type="http://schemas.openxmlformats.org/officeDocument/2006/relationships/hyperlink" Target="mailto:alejandro_carrasquilla@hotmai.com" TargetMode="External"/><Relationship Id="rId134" Type="http://schemas.openxmlformats.org/officeDocument/2006/relationships/hyperlink" Target="mailto:JUDITCONSSTER@GMAIL.COM" TargetMode="External"/><Relationship Id="rId320" Type="http://schemas.openxmlformats.org/officeDocument/2006/relationships/hyperlink" Target="mailto:armandoheredialeon@hotmail.com" TargetMode="External"/><Relationship Id="rId80" Type="http://schemas.openxmlformats.org/officeDocument/2006/relationships/hyperlink" Target="mailto:NATHALIARUIZ@YAHOO.COM%0a" TargetMode="External"/><Relationship Id="rId155" Type="http://schemas.openxmlformats.org/officeDocument/2006/relationships/hyperlink" Target="mailto:lmiranda@kreato.com.c" TargetMode="External"/><Relationship Id="rId176" Type="http://schemas.openxmlformats.org/officeDocument/2006/relationships/hyperlink" Target="mailto:PRODUBOX@CTB.NET.CO" TargetMode="External"/><Relationship Id="rId197" Type="http://schemas.openxmlformats.org/officeDocument/2006/relationships/hyperlink" Target="mailto:contabilidad@dreams.com.co" TargetMode="External"/><Relationship Id="rId341" Type="http://schemas.openxmlformats.org/officeDocument/2006/relationships/hyperlink" Target="mailto:contabilidad1@organizacionserin.com" TargetMode="External"/><Relationship Id="rId362" Type="http://schemas.openxmlformats.org/officeDocument/2006/relationships/hyperlink" Target="mailto:FacturaCTSColombia@cen.biz" TargetMode="External"/><Relationship Id="rId383" Type="http://schemas.openxmlformats.org/officeDocument/2006/relationships/hyperlink" Target="mailto:contabilidad@fertiriego.com" TargetMode="External"/><Relationship Id="rId201" Type="http://schemas.openxmlformats.org/officeDocument/2006/relationships/hyperlink" Target="mailto:contabilidad@dreams.com.co" TargetMode="External"/><Relationship Id="rId222" Type="http://schemas.openxmlformats.org/officeDocument/2006/relationships/hyperlink" Target="mailto:dianarodriguez.vela@gmail.com" TargetMode="External"/><Relationship Id="rId243" Type="http://schemas.openxmlformats.org/officeDocument/2006/relationships/hyperlink" Target="mailto:pyacaman@hotmail.com" TargetMode="External"/><Relationship Id="rId264" Type="http://schemas.openxmlformats.org/officeDocument/2006/relationships/hyperlink" Target="mailto:luzdary1019@hotmail.com" TargetMode="External"/><Relationship Id="rId285" Type="http://schemas.openxmlformats.org/officeDocument/2006/relationships/hyperlink" Target="mailto:CANDRADE.21@GMAIL.COM" TargetMode="External"/><Relationship Id="rId17" Type="http://schemas.openxmlformats.org/officeDocument/2006/relationships/hyperlink" Target="mailto:asesorias@tramitapias.com%0a" TargetMode="External"/><Relationship Id="rId38" Type="http://schemas.openxmlformats.org/officeDocument/2006/relationships/hyperlink" Target="mailto:PARININMOBILIARIA@GMAIL.COM" TargetMode="External"/><Relationship Id="rId59" Type="http://schemas.openxmlformats.org/officeDocument/2006/relationships/hyperlink" Target="mailto:dadepboogota@dadep.gov.co%0a" TargetMode="External"/><Relationship Id="rId103" Type="http://schemas.openxmlformats.org/officeDocument/2006/relationships/hyperlink" Target="mailto:omarsaenzcastro@gmail.com" TargetMode="External"/><Relationship Id="rId124" Type="http://schemas.openxmlformats.org/officeDocument/2006/relationships/hyperlink" Target="mailto:rcepda@cyb.com.co" TargetMode="External"/><Relationship Id="rId310" Type="http://schemas.openxmlformats.org/officeDocument/2006/relationships/hyperlink" Target="mailto:vhernandez@bdo.com.co" TargetMode="External"/><Relationship Id="rId70" Type="http://schemas.openxmlformats.org/officeDocument/2006/relationships/hyperlink" Target="mailto:PABLOCHAVAL1966@HOTMAIL.COM%0a" TargetMode="External"/><Relationship Id="rId91" Type="http://schemas.openxmlformats.org/officeDocument/2006/relationships/hyperlink" Target="mailto:gerencia@bbvcia.com" TargetMode="External"/><Relationship Id="rId145" Type="http://schemas.openxmlformats.org/officeDocument/2006/relationships/hyperlink" Target="mailto:forero70@hotmail.com" TargetMode="External"/><Relationship Id="rId166" Type="http://schemas.openxmlformats.org/officeDocument/2006/relationships/hyperlink" Target="mailto:nataliabola08@gmail.com" TargetMode="External"/><Relationship Id="rId187" Type="http://schemas.openxmlformats.org/officeDocument/2006/relationships/hyperlink" Target="mailto:mizore178@hotmail.com" TargetMode="External"/><Relationship Id="rId331" Type="http://schemas.openxmlformats.org/officeDocument/2006/relationships/hyperlink" Target="mailto:pqr@credifinanciera.com.co" TargetMode="External"/><Relationship Id="rId352" Type="http://schemas.openxmlformats.org/officeDocument/2006/relationships/hyperlink" Target="mailto:direccionadministativa@epialtda.com.co" TargetMode="External"/><Relationship Id="rId373" Type="http://schemas.openxmlformats.org/officeDocument/2006/relationships/hyperlink" Target="mailto:caspa@gmail.com" TargetMode="External"/><Relationship Id="rId1" Type="http://schemas.openxmlformats.org/officeDocument/2006/relationships/hyperlink" Target="mailto:system@sent-via.netsuite.com" TargetMode="External"/><Relationship Id="rId212" Type="http://schemas.openxmlformats.org/officeDocument/2006/relationships/hyperlink" Target="mailto:contabilidad@dreams.com.co" TargetMode="External"/><Relationship Id="rId233" Type="http://schemas.openxmlformats.org/officeDocument/2006/relationships/hyperlink" Target="mailto:juancho8111_1@hotmail.com" TargetMode="External"/><Relationship Id="rId254" Type="http://schemas.openxmlformats.org/officeDocument/2006/relationships/hyperlink" Target="mailto:galindo-juridico@hotmail.com" TargetMode="External"/><Relationship Id="rId28" Type="http://schemas.openxmlformats.org/officeDocument/2006/relationships/hyperlink" Target="mailto:sarastella@hotmail.com%0a" TargetMode="External"/><Relationship Id="rId49" Type="http://schemas.openxmlformats.org/officeDocument/2006/relationships/hyperlink" Target="mailto:cindybl@saludtotal.com.co%0a" TargetMode="External"/><Relationship Id="rId114" Type="http://schemas.openxmlformats.org/officeDocument/2006/relationships/hyperlink" Target="mailto:GERENCIA@VIMAFERLDTA.COM" TargetMode="External"/><Relationship Id="rId275" Type="http://schemas.openxmlformats.org/officeDocument/2006/relationships/hyperlink" Target="mailto:sgdeamensajeria@coljuegos.gov.co" TargetMode="External"/><Relationship Id="rId296" Type="http://schemas.openxmlformats.org/officeDocument/2006/relationships/hyperlink" Target="mailto:camilacontreras@yahoo.com" TargetMode="External"/><Relationship Id="rId300" Type="http://schemas.openxmlformats.org/officeDocument/2006/relationships/hyperlink" Target="mailto:asistentecontable2@consultoresasociados.co" TargetMode="External"/><Relationship Id="rId60" Type="http://schemas.openxmlformats.org/officeDocument/2006/relationships/hyperlink" Target="mailto:cast11@hotmail.com%0a" TargetMode="External"/><Relationship Id="rId81" Type="http://schemas.openxmlformats.org/officeDocument/2006/relationships/hyperlink" Target="mailto:Ia.cardozo1958@gmail.com%0a" TargetMode="External"/><Relationship Id="rId135" Type="http://schemas.openxmlformats.org/officeDocument/2006/relationships/hyperlink" Target="mailto:INFO.VELDANA@GMAIL.COM" TargetMode="External"/><Relationship Id="rId156" Type="http://schemas.openxmlformats.org/officeDocument/2006/relationships/hyperlink" Target="mailto:oscar_huerfano@gmail.com" TargetMode="External"/><Relationship Id="rId177" Type="http://schemas.openxmlformats.org/officeDocument/2006/relationships/hyperlink" Target="mailto:Financiera@inversioneslacasfellana.com" TargetMode="External"/><Relationship Id="rId198" Type="http://schemas.openxmlformats.org/officeDocument/2006/relationships/hyperlink" Target="mailto:contabilidad@dreams.com.co" TargetMode="External"/><Relationship Id="rId321" Type="http://schemas.openxmlformats.org/officeDocument/2006/relationships/hyperlink" Target="mailto:contabilidad103@teleproteccion.com.co" TargetMode="External"/><Relationship Id="rId342" Type="http://schemas.openxmlformats.org/officeDocument/2006/relationships/hyperlink" Target="mailto:ARUNCERIA@EFECITMEDIOS.COM" TargetMode="External"/><Relationship Id="rId363" Type="http://schemas.openxmlformats.org/officeDocument/2006/relationships/hyperlink" Target="mailto:nocropripa@hotmail.com" TargetMode="External"/><Relationship Id="rId384" Type="http://schemas.openxmlformats.org/officeDocument/2006/relationships/hyperlink" Target="mailto:atributariol6@gmail.com" TargetMode="External"/><Relationship Id="rId202" Type="http://schemas.openxmlformats.org/officeDocument/2006/relationships/hyperlink" Target="mailto:contabilidad@dreams.com.co" TargetMode="External"/><Relationship Id="rId223" Type="http://schemas.openxmlformats.org/officeDocument/2006/relationships/hyperlink" Target="mailto:valaninvestmentsas@gmail.com" TargetMode="External"/><Relationship Id="rId244" Type="http://schemas.openxmlformats.org/officeDocument/2006/relationships/hyperlink" Target="mailto:rubmur2009@hotmail.com" TargetMode="External"/><Relationship Id="rId18" Type="http://schemas.openxmlformats.org/officeDocument/2006/relationships/hyperlink" Target="mailto:BAFLA@JERCITO.MIL.CO" TargetMode="External"/><Relationship Id="rId39" Type="http://schemas.openxmlformats.org/officeDocument/2006/relationships/hyperlink" Target="mailto:marthasofiaelb@gmail.com" TargetMode="External"/><Relationship Id="rId265" Type="http://schemas.openxmlformats.org/officeDocument/2006/relationships/hyperlink" Target="mailto:mariarosario7@hotmail.com%20" TargetMode="External"/><Relationship Id="rId286" Type="http://schemas.openxmlformats.org/officeDocument/2006/relationships/hyperlink" Target="mailto:juan.soler@grupotsk.com" TargetMode="External"/><Relationship Id="rId50" Type="http://schemas.openxmlformats.org/officeDocument/2006/relationships/hyperlink" Target="mailto:mantenimientosymontajesferoa@gmail.com%0a" TargetMode="External"/><Relationship Id="rId104" Type="http://schemas.openxmlformats.org/officeDocument/2006/relationships/hyperlink" Target="mailto:ortizyeison3129@gmail.com" TargetMode="External"/><Relationship Id="rId125" Type="http://schemas.openxmlformats.org/officeDocument/2006/relationships/hyperlink" Target="mailto:ISAENZ@GNBSUDAMERIS.COM.CO" TargetMode="External"/><Relationship Id="rId146" Type="http://schemas.openxmlformats.org/officeDocument/2006/relationships/hyperlink" Target="mailto:n.acunaaccesosnortecl@gmail.com" TargetMode="External"/><Relationship Id="rId167" Type="http://schemas.openxmlformats.org/officeDocument/2006/relationships/hyperlink" Target="mailto:CONTADOR@IMPORTSYSTEM.COM" TargetMode="External"/><Relationship Id="rId188" Type="http://schemas.openxmlformats.org/officeDocument/2006/relationships/hyperlink" Target="mailto:maxvivas@yahoo.com" TargetMode="External"/><Relationship Id="rId311" Type="http://schemas.openxmlformats.org/officeDocument/2006/relationships/hyperlink" Target="mailto:mirrraa54@hotmail.com" TargetMode="External"/><Relationship Id="rId332" Type="http://schemas.openxmlformats.org/officeDocument/2006/relationships/hyperlink" Target="mailto:lucyca_@hotmail.com" TargetMode="External"/><Relationship Id="rId353" Type="http://schemas.openxmlformats.org/officeDocument/2006/relationships/hyperlink" Target="mailto:garzontleidy@hotmaill.com" TargetMode="External"/><Relationship Id="rId374" Type="http://schemas.openxmlformats.org/officeDocument/2006/relationships/hyperlink" Target="mailto:correspondencia@idu.gov.co" TargetMode="External"/><Relationship Id="rId71" Type="http://schemas.openxmlformats.org/officeDocument/2006/relationships/hyperlink" Target="mailto:jegartex8@latinmail.com%0a" TargetMode="External"/><Relationship Id="rId92" Type="http://schemas.openxmlformats.org/officeDocument/2006/relationships/hyperlink" Target="mailto:anqelaquardiola@outlook.com" TargetMode="External"/><Relationship Id="rId213" Type="http://schemas.openxmlformats.org/officeDocument/2006/relationships/hyperlink" Target="mailto:olgamsalinas@hotmail.com.co" TargetMode="External"/><Relationship Id="rId234" Type="http://schemas.openxmlformats.org/officeDocument/2006/relationships/hyperlink" Target="mailto:SAIRITA-CRIS@HOTMAIL.COM" TargetMode="External"/><Relationship Id="rId2" Type="http://schemas.openxmlformats.org/officeDocument/2006/relationships/hyperlink" Target="mailto:johnal.80@yahoo.com.co%0a" TargetMode="External"/><Relationship Id="rId29" Type="http://schemas.openxmlformats.org/officeDocument/2006/relationships/hyperlink" Target="mailto:Iorelopez16@hotmail.com" TargetMode="External"/><Relationship Id="rId255" Type="http://schemas.openxmlformats.org/officeDocument/2006/relationships/hyperlink" Target="mailto:santim2010@hotmail.com" TargetMode="External"/><Relationship Id="rId276" Type="http://schemas.openxmlformats.org/officeDocument/2006/relationships/hyperlink" Target="mailto:Pensionesnotificacionesjudicialesart197@foncep.gov.co" TargetMode="External"/><Relationship Id="rId297" Type="http://schemas.openxmlformats.org/officeDocument/2006/relationships/hyperlink" Target="mailto:YURIPAJU2209@HOTMAIL.COM" TargetMode="External"/><Relationship Id="rId40" Type="http://schemas.openxmlformats.org/officeDocument/2006/relationships/hyperlink" Target="mailto:certificados@isiigo.com%0a" TargetMode="External"/><Relationship Id="rId115" Type="http://schemas.openxmlformats.org/officeDocument/2006/relationships/hyperlink" Target="mailto:Bioestetic-yura@yahoo.es" TargetMode="External"/><Relationship Id="rId136" Type="http://schemas.openxmlformats.org/officeDocument/2006/relationships/hyperlink" Target="mailto:mauriciobiker92@hotmail.com" TargetMode="External"/><Relationship Id="rId157" Type="http://schemas.openxmlformats.org/officeDocument/2006/relationships/hyperlink" Target="mailto:GERENCIA@COMPUSCRVICESJR.COM" TargetMode="External"/><Relationship Id="rId178" Type="http://schemas.openxmlformats.org/officeDocument/2006/relationships/hyperlink" Target="mailto:contabilidad@ferreoxi.com" TargetMode="External"/><Relationship Id="rId301" Type="http://schemas.openxmlformats.org/officeDocument/2006/relationships/hyperlink" Target="mailto:notificaciones@catastrobogota.gov.co" TargetMode="External"/><Relationship Id="rId322" Type="http://schemas.openxmlformats.org/officeDocument/2006/relationships/hyperlink" Target="mailto:notificacionesjudiciales@secretariajuridica.gov.co" TargetMode="External"/><Relationship Id="rId343" Type="http://schemas.openxmlformats.org/officeDocument/2006/relationships/hyperlink" Target="mailto:maribelcomuncaciones@gmail.com" TargetMode="External"/><Relationship Id="rId364" Type="http://schemas.openxmlformats.org/officeDocument/2006/relationships/hyperlink" Target="mailto:J01ejecmbt@cendoj.ramajudicial.gov.co" TargetMode="External"/><Relationship Id="rId61" Type="http://schemas.openxmlformats.org/officeDocument/2006/relationships/hyperlink" Target="mailto:Dayann2213@gmail.com%0a" TargetMode="External"/><Relationship Id="rId82" Type="http://schemas.openxmlformats.org/officeDocument/2006/relationships/hyperlink" Target="mailto:admon.pargo.golf@gmail.com%0a" TargetMode="External"/><Relationship Id="rId199" Type="http://schemas.openxmlformats.org/officeDocument/2006/relationships/hyperlink" Target="mailto:contabilidad@dreams.com.co" TargetMode="External"/><Relationship Id="rId203" Type="http://schemas.openxmlformats.org/officeDocument/2006/relationships/hyperlink" Target="mailto:contabilidad@dreams.com.co" TargetMode="External"/><Relationship Id="rId385" Type="http://schemas.openxmlformats.org/officeDocument/2006/relationships/hyperlink" Target="mailto:jose.vargas@itsecsas.net" TargetMode="External"/><Relationship Id="rId19" Type="http://schemas.openxmlformats.org/officeDocument/2006/relationships/hyperlink" Target="mailto:nabelly.barrera@gobiernobogota.gov.co" TargetMode="External"/><Relationship Id="rId224" Type="http://schemas.openxmlformats.org/officeDocument/2006/relationships/hyperlink" Target="mailto:ateo.ladino@icloud.com" TargetMode="External"/><Relationship Id="rId245" Type="http://schemas.openxmlformats.org/officeDocument/2006/relationships/hyperlink" Target="mailto:m020208@hotmail.com" TargetMode="External"/><Relationship Id="rId266" Type="http://schemas.openxmlformats.org/officeDocument/2006/relationships/hyperlink" Target="mailto:dbag79@gmail.com" TargetMode="External"/><Relationship Id="rId287" Type="http://schemas.openxmlformats.org/officeDocument/2006/relationships/hyperlink" Target="mailto:radicacionentidades@movilidad.gov.co" TargetMode="External"/><Relationship Id="rId30" Type="http://schemas.openxmlformats.org/officeDocument/2006/relationships/hyperlink" Target="mailto:bernalyadir@gmail.com" TargetMode="External"/><Relationship Id="rId105" Type="http://schemas.openxmlformats.org/officeDocument/2006/relationships/hyperlink" Target="mailto:wilmer.c@santistebanasociados.com" TargetMode="External"/><Relationship Id="rId126" Type="http://schemas.openxmlformats.org/officeDocument/2006/relationships/hyperlink" Target="mailto:leonesanarino@gmaiLcom" TargetMode="External"/><Relationship Id="rId147" Type="http://schemas.openxmlformats.org/officeDocument/2006/relationships/hyperlink" Target="mailto:JOSUEVARGAS@HOTMAIL.COM" TargetMode="External"/><Relationship Id="rId168" Type="http://schemas.openxmlformats.org/officeDocument/2006/relationships/hyperlink" Target="mailto:holmoconstructora@qmail.com" TargetMode="External"/><Relationship Id="rId312" Type="http://schemas.openxmlformats.org/officeDocument/2006/relationships/hyperlink" Target="mailto:RAMIREZJAIMESROSA@GMAIL.COM" TargetMode="External"/><Relationship Id="rId333" Type="http://schemas.openxmlformats.org/officeDocument/2006/relationships/hyperlink" Target="mailto:industriasdecomercio@gmail.com" TargetMode="External"/><Relationship Id="rId354" Type="http://schemas.openxmlformats.org/officeDocument/2006/relationships/hyperlink" Target="mailto:gerencia@subredsuroccidente.gov.co" TargetMode="External"/><Relationship Id="rId51" Type="http://schemas.openxmlformats.org/officeDocument/2006/relationships/hyperlink" Target="mailto:ROCAMPOF@HOTMIAL.COM%0a" TargetMode="External"/><Relationship Id="rId72" Type="http://schemas.openxmlformats.org/officeDocument/2006/relationships/hyperlink" Target="mailto:dmpardocontadoressas@gmail.com%0a" TargetMode="External"/><Relationship Id="rId93" Type="http://schemas.openxmlformats.org/officeDocument/2006/relationships/hyperlink" Target="mailto:joseclauder@hotmaiLcom" TargetMode="External"/><Relationship Id="rId189" Type="http://schemas.openxmlformats.org/officeDocument/2006/relationships/hyperlink" Target="mailto:MIRRRAA54@HOTMAIL.COM" TargetMode="External"/><Relationship Id="rId375" Type="http://schemas.openxmlformats.org/officeDocument/2006/relationships/hyperlink" Target="mailto:qmraltda@gmail.com" TargetMode="External"/><Relationship Id="rId3" Type="http://schemas.openxmlformats.org/officeDocument/2006/relationships/hyperlink" Target="mailto:LEALCATO3@GMAIL.COM" TargetMode="External"/><Relationship Id="rId214" Type="http://schemas.openxmlformats.org/officeDocument/2006/relationships/hyperlink" Target="mailto:aaguerra@shd.gov.co" TargetMode="External"/><Relationship Id="rId235" Type="http://schemas.openxmlformats.org/officeDocument/2006/relationships/hyperlink" Target="mailto:migueloswaldo85@hotmail.com" TargetMode="External"/><Relationship Id="rId256" Type="http://schemas.openxmlformats.org/officeDocument/2006/relationships/hyperlink" Target="mailto:skodaewoo6@hotmail.com" TargetMode="External"/><Relationship Id="rId277" Type="http://schemas.openxmlformats.org/officeDocument/2006/relationships/hyperlink" Target="mailto:AUXILIARCMOZT@GMAIL.COM" TargetMode="External"/><Relationship Id="rId298" Type="http://schemas.openxmlformats.org/officeDocument/2006/relationships/hyperlink" Target="mailto:manuel.collazo@gobiernobogota.gov.co" TargetMode="External"/><Relationship Id="rId116" Type="http://schemas.openxmlformats.org/officeDocument/2006/relationships/hyperlink" Target="mailto:KATHE.EDIT.13@GMAIL.COM" TargetMode="External"/><Relationship Id="rId137" Type="http://schemas.openxmlformats.org/officeDocument/2006/relationships/hyperlink" Target="mailto:DIJURIDICA@MOGOTAX.CO" TargetMode="External"/><Relationship Id="rId158" Type="http://schemas.openxmlformats.org/officeDocument/2006/relationships/hyperlink" Target="mailto:TEXTILESTELAR1@GMAIL.COM" TargetMode="External"/><Relationship Id="rId302" Type="http://schemas.openxmlformats.org/officeDocument/2006/relationships/hyperlink" Target="mailto:ontador3@osorioasociados.com.co" TargetMode="External"/><Relationship Id="rId323" Type="http://schemas.openxmlformats.org/officeDocument/2006/relationships/hyperlink" Target="mailto:fqutierrezm@lamitech.com.co" TargetMode="External"/><Relationship Id="rId344" Type="http://schemas.openxmlformats.org/officeDocument/2006/relationships/hyperlink" Target="mailto:bluebirdiversiones@gmail.com" TargetMode="External"/><Relationship Id="rId20" Type="http://schemas.openxmlformats.org/officeDocument/2006/relationships/hyperlink" Target="mailto:enriquebarreraherreral@gmail.com" TargetMode="External"/><Relationship Id="rId41" Type="http://schemas.openxmlformats.org/officeDocument/2006/relationships/hyperlink" Target="mailto:inaiamecorporativo@hotmail.com" TargetMode="External"/><Relationship Id="rId62" Type="http://schemas.openxmlformats.org/officeDocument/2006/relationships/hyperlink" Target="mailto:Joseenriquesuazi791@gmail.com" TargetMode="External"/><Relationship Id="rId83" Type="http://schemas.openxmlformats.org/officeDocument/2006/relationships/hyperlink" Target="mailto:oscarmpradam@gmail.com" TargetMode="External"/><Relationship Id="rId179" Type="http://schemas.openxmlformats.org/officeDocument/2006/relationships/hyperlink" Target="mailto:contactenos@alojarsa.com.co" TargetMode="External"/><Relationship Id="rId365" Type="http://schemas.openxmlformats.org/officeDocument/2006/relationships/hyperlink" Target="mailto:pqr@credifinanciera.com.co" TargetMode="External"/><Relationship Id="rId386" Type="http://schemas.openxmlformats.org/officeDocument/2006/relationships/hyperlink" Target="mailto:DORYSVE@HOMTMAIL.COM" TargetMode="External"/><Relationship Id="rId190" Type="http://schemas.openxmlformats.org/officeDocument/2006/relationships/hyperlink" Target="mailto:icasasociados@coflomorte.com" TargetMode="External"/><Relationship Id="rId204" Type="http://schemas.openxmlformats.org/officeDocument/2006/relationships/hyperlink" Target="mailto:contabilidad@dreams.com.co" TargetMode="External"/><Relationship Id="rId225" Type="http://schemas.openxmlformats.org/officeDocument/2006/relationships/hyperlink" Target="mailto:packinguniversalof@gmail.com" TargetMode="External"/><Relationship Id="rId246" Type="http://schemas.openxmlformats.org/officeDocument/2006/relationships/hyperlink" Target="mailto:yumichata@gmail.com" TargetMode="External"/><Relationship Id="rId267" Type="http://schemas.openxmlformats.org/officeDocument/2006/relationships/hyperlink" Target="mailto:juelgohe@hotmail.com" TargetMode="External"/><Relationship Id="rId288" Type="http://schemas.openxmlformats.org/officeDocument/2006/relationships/hyperlink" Target="mailto:j23pmgbta@cendoj.ramajudicial.gov.co" TargetMode="External"/><Relationship Id="rId106" Type="http://schemas.openxmlformats.org/officeDocument/2006/relationships/hyperlink" Target="mailto:I.COLMENARES@PLASTITEC-SA.COM" TargetMode="External"/><Relationship Id="rId127" Type="http://schemas.openxmlformats.org/officeDocument/2006/relationships/hyperlink" Target="mailto:ctobar@iavesalud.com.co" TargetMode="External"/><Relationship Id="rId313" Type="http://schemas.openxmlformats.org/officeDocument/2006/relationships/hyperlink" Target="mailto:maribelcomuncaciones@gmail.com" TargetMode="External"/><Relationship Id="rId10" Type="http://schemas.openxmlformats.org/officeDocument/2006/relationships/hyperlink" Target="mailto:slida.gerente@gmail.com" TargetMode="External"/><Relationship Id="rId31" Type="http://schemas.openxmlformats.org/officeDocument/2006/relationships/hyperlink" Target="mailto:SIRTRANDY@YAOO.ES" TargetMode="External"/><Relationship Id="rId52" Type="http://schemas.openxmlformats.org/officeDocument/2006/relationships/hyperlink" Target="mailto:cr355101@gmal.com%0a" TargetMode="External"/><Relationship Id="rId73" Type="http://schemas.openxmlformats.org/officeDocument/2006/relationships/hyperlink" Target="mailto:rubv_ramirez@hotmail.com%0a" TargetMode="External"/><Relationship Id="rId94" Type="http://schemas.openxmlformats.org/officeDocument/2006/relationships/hyperlink" Target="mailto:conyperritos23@gmaii.com" TargetMode="External"/><Relationship Id="rId148" Type="http://schemas.openxmlformats.org/officeDocument/2006/relationships/hyperlink" Target="mailto:natis088@gmail.com" TargetMode="External"/><Relationship Id="rId169" Type="http://schemas.openxmlformats.org/officeDocument/2006/relationships/hyperlink" Target="mailto:administracion@panamericanintruments.com" TargetMode="External"/><Relationship Id="rId334" Type="http://schemas.openxmlformats.org/officeDocument/2006/relationships/hyperlink" Target="mailto:vossar@grupoexito.com" TargetMode="External"/><Relationship Id="rId355" Type="http://schemas.openxmlformats.org/officeDocument/2006/relationships/hyperlink" Target="mailto:gerencia@subredsuroccidente.gov.co" TargetMode="External"/><Relationship Id="rId376" Type="http://schemas.openxmlformats.org/officeDocument/2006/relationships/hyperlink" Target="mailto:LIZBETAMPERLEON@GMAIL.COM" TargetMode="External"/><Relationship Id="rId4" Type="http://schemas.openxmlformats.org/officeDocument/2006/relationships/hyperlink" Target="mailto:fernandorubiano@yahoo.com" TargetMode="External"/><Relationship Id="rId180" Type="http://schemas.openxmlformats.org/officeDocument/2006/relationships/hyperlink" Target="mailto:gerencia@kilol.com.co" TargetMode="External"/><Relationship Id="rId215" Type="http://schemas.openxmlformats.org/officeDocument/2006/relationships/hyperlink" Target="mailto:LIDERDEGESTION@SEIKOUCOLOMBIA.CO" TargetMode="External"/><Relationship Id="rId236" Type="http://schemas.openxmlformats.org/officeDocument/2006/relationships/hyperlink" Target="mailto:elgsto25@hotmail.com" TargetMode="External"/><Relationship Id="rId257" Type="http://schemas.openxmlformats.org/officeDocument/2006/relationships/hyperlink" Target="mailto:multiemplas@hotmail.com" TargetMode="External"/><Relationship Id="rId278" Type="http://schemas.openxmlformats.org/officeDocument/2006/relationships/hyperlink" Target="mailto:sherbormesas@gmail.com" TargetMode="External"/><Relationship Id="rId303" Type="http://schemas.openxmlformats.org/officeDocument/2006/relationships/hyperlink" Target="mailto:Jeimy.Millan@co.mcd.com" TargetMode="External"/><Relationship Id="rId42" Type="http://schemas.openxmlformats.org/officeDocument/2006/relationships/hyperlink" Target="mailto:inaiamecorporativo@hotmail.com%0a" TargetMode="External"/><Relationship Id="rId84" Type="http://schemas.openxmlformats.org/officeDocument/2006/relationships/hyperlink" Target="mailto:TOG57@GMAIL.COM" TargetMode="External"/><Relationship Id="rId138" Type="http://schemas.openxmlformats.org/officeDocument/2006/relationships/hyperlink" Target="mailto:DAVIOLUNA742@GMAIL.COM" TargetMode="External"/><Relationship Id="rId345" Type="http://schemas.openxmlformats.org/officeDocument/2006/relationships/hyperlink" Target="mailto:COORDINACIONADMINISTRATIVA@GRUPOSANTORINI.COM" TargetMode="External"/><Relationship Id="rId387" Type="http://schemas.openxmlformats.org/officeDocument/2006/relationships/hyperlink" Target="mailto:pqr@credifinanciera.com.co" TargetMode="External"/><Relationship Id="rId191" Type="http://schemas.openxmlformats.org/officeDocument/2006/relationships/hyperlink" Target="mailto:ACASTELLANOS@CONCEJOBOGOTA.GOV.CO" TargetMode="External"/><Relationship Id="rId205" Type="http://schemas.openxmlformats.org/officeDocument/2006/relationships/hyperlink" Target="mailto:contabilidad@dreams.com.co" TargetMode="External"/><Relationship Id="rId247" Type="http://schemas.openxmlformats.org/officeDocument/2006/relationships/hyperlink" Target="mailto:LASALEJANDRITAS@HOTMAIL.COM" TargetMode="External"/><Relationship Id="rId107" Type="http://schemas.openxmlformats.org/officeDocument/2006/relationships/hyperlink" Target="mailto:contabilidad@plusaseo.com" TargetMode="External"/><Relationship Id="rId289" Type="http://schemas.openxmlformats.org/officeDocument/2006/relationships/hyperlink" Target="mailto:neruya93@gmail.com" TargetMode="External"/><Relationship Id="rId11" Type="http://schemas.openxmlformats.org/officeDocument/2006/relationships/hyperlink" Target="mailto:LUCEROAYALAFONSECA@GMAIL.COM%0a" TargetMode="External"/><Relationship Id="rId53" Type="http://schemas.openxmlformats.org/officeDocument/2006/relationships/hyperlink" Target="mailto:abenitez@yourstoreaccessories.com" TargetMode="External"/><Relationship Id="rId149" Type="http://schemas.openxmlformats.org/officeDocument/2006/relationships/hyperlink" Target="mailto:michelaluna@gmail.com" TargetMode="External"/><Relationship Id="rId314" Type="http://schemas.openxmlformats.org/officeDocument/2006/relationships/hyperlink" Target="mailto:info@profesionales2000.com" TargetMode="External"/><Relationship Id="rId356" Type="http://schemas.openxmlformats.org/officeDocument/2006/relationships/hyperlink" Target="mailto:gerencia@subredsuroccidente.gov.co" TargetMode="External"/><Relationship Id="rId95" Type="http://schemas.openxmlformats.org/officeDocument/2006/relationships/hyperlink" Target="mailto:JUANCARLOS_ROJAS@YAHOO.COM" TargetMode="External"/><Relationship Id="rId160" Type="http://schemas.openxmlformats.org/officeDocument/2006/relationships/hyperlink" Target="mailto:contabilidad@aleassist.com" TargetMode="External"/><Relationship Id="rId216" Type="http://schemas.openxmlformats.org/officeDocument/2006/relationships/hyperlink" Target="mailto:lenox321@hotmail.com" TargetMode="External"/><Relationship Id="rId258" Type="http://schemas.openxmlformats.org/officeDocument/2006/relationships/hyperlink" Target="mailto:tomislavhock@hotmail.com" TargetMode="External"/><Relationship Id="rId22" Type="http://schemas.openxmlformats.org/officeDocument/2006/relationships/hyperlink" Target="mailto:nabelly.barrera@gobiernobogota.gov.co" TargetMode="External"/><Relationship Id="rId64" Type="http://schemas.openxmlformats.org/officeDocument/2006/relationships/hyperlink" Target="mailto:gerenciauneg@imgcolombia.com" TargetMode="External"/><Relationship Id="rId118" Type="http://schemas.openxmlformats.org/officeDocument/2006/relationships/hyperlink" Target="mailto:MARCO.GUERREROFEHSENFLED@GMAIL.COM" TargetMode="External"/><Relationship Id="rId325" Type="http://schemas.openxmlformats.org/officeDocument/2006/relationships/hyperlink" Target="mailto:nestorvarqas64@hotmail.com" TargetMode="External"/><Relationship Id="rId367" Type="http://schemas.openxmlformats.org/officeDocument/2006/relationships/hyperlink" Target="mailto:willicybor329@gmail.com" TargetMode="External"/><Relationship Id="rId171" Type="http://schemas.openxmlformats.org/officeDocument/2006/relationships/hyperlink" Target="mailto:alvaplastsas@hotmail.com" TargetMode="External"/><Relationship Id="rId227" Type="http://schemas.openxmlformats.org/officeDocument/2006/relationships/hyperlink" Target="mailto:VANERBU@HOTMAIL.COM" TargetMode="External"/><Relationship Id="rId269" Type="http://schemas.openxmlformats.org/officeDocument/2006/relationships/hyperlink" Target="mailto:documentosefrain@hotmail.com" TargetMode="External"/><Relationship Id="rId33" Type="http://schemas.openxmlformats.org/officeDocument/2006/relationships/hyperlink" Target="mailto:juridicprocess@gmail.com" TargetMode="External"/><Relationship Id="rId129" Type="http://schemas.openxmlformats.org/officeDocument/2006/relationships/hyperlink" Target="mailto:cristian_carmona@gmail.com" TargetMode="External"/><Relationship Id="rId280" Type="http://schemas.openxmlformats.org/officeDocument/2006/relationships/hyperlink" Target="mailto:inbestinmoviliaria@gmail.com" TargetMode="External"/><Relationship Id="rId336" Type="http://schemas.openxmlformats.org/officeDocument/2006/relationships/hyperlink" Target="mailto:correspondencia@idu.gov.co" TargetMode="External"/><Relationship Id="rId75" Type="http://schemas.openxmlformats.org/officeDocument/2006/relationships/hyperlink" Target="mailto:contactenos@ventanillamovilidad.com.co%0a" TargetMode="External"/><Relationship Id="rId140" Type="http://schemas.openxmlformats.org/officeDocument/2006/relationships/hyperlink" Target="mailto:direccion_flnanclera_admon@asistenciaautos.com.co" TargetMode="External"/><Relationship Id="rId182" Type="http://schemas.openxmlformats.org/officeDocument/2006/relationships/hyperlink" Target="mailto:opticasmarconz@yahoo.com" TargetMode="External"/><Relationship Id="rId378" Type="http://schemas.openxmlformats.org/officeDocument/2006/relationships/hyperlink" Target="mailto:wrivera@shd.gov.co" TargetMode="External"/><Relationship Id="rId6" Type="http://schemas.openxmlformats.org/officeDocument/2006/relationships/hyperlink" Target="mailto:RUIZMARIAEUGENIA10@GMAIL.COM" TargetMode="External"/><Relationship Id="rId238" Type="http://schemas.openxmlformats.org/officeDocument/2006/relationships/hyperlink" Target="mailto:samai@notificacionesrj.gov.co" TargetMode="External"/><Relationship Id="rId291" Type="http://schemas.openxmlformats.org/officeDocument/2006/relationships/hyperlink" Target="mailto:MATAMATICASJORGE@GMAIL.COM" TargetMode="External"/><Relationship Id="rId305" Type="http://schemas.openxmlformats.org/officeDocument/2006/relationships/hyperlink" Target="mailto:ADMINISTRACION@COPRAIN.COM" TargetMode="External"/><Relationship Id="rId347" Type="http://schemas.openxmlformats.org/officeDocument/2006/relationships/hyperlink" Target="mailto:OSCARSOTOSTO@YAHOO.ES" TargetMode="External"/><Relationship Id="rId44" Type="http://schemas.openxmlformats.org/officeDocument/2006/relationships/hyperlink" Target="mailto:EMELINABAQUERO91@GMAIL.COM%0a" TargetMode="External"/><Relationship Id="rId86" Type="http://schemas.openxmlformats.org/officeDocument/2006/relationships/hyperlink" Target="mailto:Jeimy.Millan@co.mcd.com" TargetMode="External"/><Relationship Id="rId151" Type="http://schemas.openxmlformats.org/officeDocument/2006/relationships/hyperlink" Target="mailto:martharodriguez16@hotmail.com" TargetMode="External"/><Relationship Id="rId193" Type="http://schemas.openxmlformats.org/officeDocument/2006/relationships/hyperlink" Target="mailto:linamarcelalosaacardoso@gmail.com" TargetMode="External"/><Relationship Id="rId207" Type="http://schemas.openxmlformats.org/officeDocument/2006/relationships/hyperlink" Target="mailto:contabilidad@dreams.com.co" TargetMode="External"/><Relationship Id="rId249" Type="http://schemas.openxmlformats.org/officeDocument/2006/relationships/hyperlink" Target="mailto:ferla_56@hotmail.com" TargetMode="External"/><Relationship Id="rId13" Type="http://schemas.openxmlformats.org/officeDocument/2006/relationships/hyperlink" Target="mailto:irvargass09@gmail.com" TargetMode="External"/><Relationship Id="rId109" Type="http://schemas.openxmlformats.org/officeDocument/2006/relationships/hyperlink" Target="mailto:ana.bernalc287@gmail.com" TargetMode="External"/><Relationship Id="rId260" Type="http://schemas.openxmlformats.org/officeDocument/2006/relationships/hyperlink" Target="mailto:coopsurcolombiana@yahoo.es" TargetMode="External"/><Relationship Id="rId316" Type="http://schemas.openxmlformats.org/officeDocument/2006/relationships/hyperlink" Target="mailto:bas13@buzonejercito.mil.co" TargetMode="External"/><Relationship Id="rId55" Type="http://schemas.openxmlformats.org/officeDocument/2006/relationships/hyperlink" Target="mailto:biostetic_yura@yahoo.es%0a" TargetMode="External"/><Relationship Id="rId97" Type="http://schemas.openxmlformats.org/officeDocument/2006/relationships/hyperlink" Target="mailto:servicioalciudadanogel@sdp.gov.co" TargetMode="External"/><Relationship Id="rId120" Type="http://schemas.openxmlformats.org/officeDocument/2006/relationships/hyperlink" Target="mailto:kaiynal_I9@hotmail.com" TargetMode="External"/><Relationship Id="rId358" Type="http://schemas.openxmlformats.org/officeDocument/2006/relationships/hyperlink" Target="mailto:pqr@credifinanciera.com.co" TargetMode="External"/><Relationship Id="rId162" Type="http://schemas.openxmlformats.org/officeDocument/2006/relationships/hyperlink" Target="mailto:GERENCIA@CONSTRUCTORAPOLARS.COM" TargetMode="External"/><Relationship Id="rId218" Type="http://schemas.openxmlformats.org/officeDocument/2006/relationships/hyperlink" Target="mailto:JHONEDILBERTOROMERO@GMAIL.COM" TargetMode="External"/><Relationship Id="rId271" Type="http://schemas.openxmlformats.org/officeDocument/2006/relationships/hyperlink" Target="mailto:anamarial03@gmail.com" TargetMode="External"/><Relationship Id="rId24" Type="http://schemas.openxmlformats.org/officeDocument/2006/relationships/hyperlink" Target="mailto:clemencia.mican@gobiernobogota.gov.co" TargetMode="External"/><Relationship Id="rId66" Type="http://schemas.openxmlformats.org/officeDocument/2006/relationships/hyperlink" Target="mailto:gerencia@helpsoluciones.com.co" TargetMode="External"/><Relationship Id="rId131" Type="http://schemas.openxmlformats.org/officeDocument/2006/relationships/hyperlink" Target="mailto:josemarruyo@hotmail.com" TargetMode="External"/><Relationship Id="rId327" Type="http://schemas.openxmlformats.org/officeDocument/2006/relationships/hyperlink" Target="mailto:gestionj02ejeccbta@cendoj.ramajudicial.gov.co" TargetMode="External"/><Relationship Id="rId369" Type="http://schemas.openxmlformats.org/officeDocument/2006/relationships/hyperlink" Target="mailto:ALGELDILANJOHANNY@GMAIL.COM" TargetMode="External"/><Relationship Id="rId173" Type="http://schemas.openxmlformats.org/officeDocument/2006/relationships/hyperlink" Target="mailto:ALEYDAQP@OULOOK.ES" TargetMode="External"/><Relationship Id="rId229" Type="http://schemas.openxmlformats.org/officeDocument/2006/relationships/hyperlink" Target="mailto:augustoulloa@hotmail.co" TargetMode="External"/><Relationship Id="rId380" Type="http://schemas.openxmlformats.org/officeDocument/2006/relationships/hyperlink" Target="mailto:luz51-91-39@gmail.com" TargetMode="External"/><Relationship Id="rId240" Type="http://schemas.openxmlformats.org/officeDocument/2006/relationships/hyperlink" Target="mailto:lilianaman_89@hotmail.com" TargetMode="External"/><Relationship Id="rId35" Type="http://schemas.openxmlformats.org/officeDocument/2006/relationships/hyperlink" Target="mailto:contabilidad@sunnyapp.com" TargetMode="External"/><Relationship Id="rId77" Type="http://schemas.openxmlformats.org/officeDocument/2006/relationships/hyperlink" Target="mailto:yibanezr@ingeurbe.com%0a" TargetMode="External"/><Relationship Id="rId100" Type="http://schemas.openxmlformats.org/officeDocument/2006/relationships/hyperlink" Target="mailto:tribuarialist@fiduagraria.gov.co" TargetMode="External"/><Relationship Id="rId282" Type="http://schemas.openxmlformats.org/officeDocument/2006/relationships/hyperlink" Target="mailto:GERECIAGLOBALPLASTIC@GMAIL.COM" TargetMode="External"/><Relationship Id="rId338" Type="http://schemas.openxmlformats.org/officeDocument/2006/relationships/hyperlink" Target="mailto:pqr@credifinanciera.com.co" TargetMode="External"/><Relationship Id="rId8" Type="http://schemas.openxmlformats.org/officeDocument/2006/relationships/hyperlink" Target="mailto:susanagonzalez10@gmail.com" TargetMode="External"/><Relationship Id="rId142" Type="http://schemas.openxmlformats.org/officeDocument/2006/relationships/hyperlink" Target="mailto:tomasenriquevelasquezperez@gmail.co" TargetMode="External"/><Relationship Id="rId184" Type="http://schemas.openxmlformats.org/officeDocument/2006/relationships/hyperlink" Target="mailto:jeffer.garciag@hotmail.com" TargetMode="External"/><Relationship Id="rId251" Type="http://schemas.openxmlformats.org/officeDocument/2006/relationships/hyperlink" Target="mailto:hasingenieriahidraulica@hotmail.com" TargetMode="External"/><Relationship Id="rId46" Type="http://schemas.openxmlformats.org/officeDocument/2006/relationships/hyperlink" Target="mailto:FESPITIA@CATASTROBOGOTA.GOV.CO%0a" TargetMode="External"/><Relationship Id="rId293" Type="http://schemas.openxmlformats.org/officeDocument/2006/relationships/hyperlink" Target="mailto:julian.iimencz@gobiernobogota.gov.co" TargetMode="External"/><Relationship Id="rId307" Type="http://schemas.openxmlformats.org/officeDocument/2006/relationships/hyperlink" Target="mailto:pqr@credifinanciera.com.co" TargetMode="External"/><Relationship Id="rId349" Type="http://schemas.openxmlformats.org/officeDocument/2006/relationships/hyperlink" Target="mailto:SECOGA213@GMAIL.COM" TargetMode="External"/><Relationship Id="rId88" Type="http://schemas.openxmlformats.org/officeDocument/2006/relationships/hyperlink" Target="mailto:ACHOCVEMOLINA@GMAIL.COM" TargetMode="External"/><Relationship Id="rId111" Type="http://schemas.openxmlformats.org/officeDocument/2006/relationships/hyperlink" Target="mailto:luciacarvaialvaleroabogada@gmail.com" TargetMode="External"/><Relationship Id="rId153" Type="http://schemas.openxmlformats.org/officeDocument/2006/relationships/hyperlink" Target="mailto:INGOSADELVALLE@GMAIL.COM" TargetMode="External"/><Relationship Id="rId195" Type="http://schemas.openxmlformats.org/officeDocument/2006/relationships/hyperlink" Target="mailto:contactenos@circulemosdigital.com.co" TargetMode="External"/><Relationship Id="rId209" Type="http://schemas.openxmlformats.org/officeDocument/2006/relationships/hyperlink" Target="mailto:rcepda@cyb.com.co" TargetMode="External"/><Relationship Id="rId360" Type="http://schemas.openxmlformats.org/officeDocument/2006/relationships/hyperlink" Target="mailto:asesoriattc@gmail.com" TargetMode="External"/><Relationship Id="rId220" Type="http://schemas.openxmlformats.org/officeDocument/2006/relationships/hyperlink" Target="mailto:adriana.rodriguez@carvajal.com" TargetMode="External"/><Relationship Id="rId15" Type="http://schemas.openxmlformats.org/officeDocument/2006/relationships/hyperlink" Target="mailto:gruposerviconsultares@gmail.com%0a" TargetMode="External"/><Relationship Id="rId57" Type="http://schemas.openxmlformats.org/officeDocument/2006/relationships/hyperlink" Target="mailto:cdgracia@concejobogota.gov.co%0a" TargetMode="External"/><Relationship Id="rId262" Type="http://schemas.openxmlformats.org/officeDocument/2006/relationships/hyperlink" Target="mailto:daniqg92@hotmail.com" TargetMode="External"/><Relationship Id="rId318" Type="http://schemas.openxmlformats.org/officeDocument/2006/relationships/hyperlink" Target="mailto:AIPETA2000@YAHOO.COM" TargetMode="External"/><Relationship Id="rId99" Type="http://schemas.openxmlformats.org/officeDocument/2006/relationships/hyperlink" Target="mailto:joseblancoco.tinas@gmail.com" TargetMode="External"/><Relationship Id="rId122" Type="http://schemas.openxmlformats.org/officeDocument/2006/relationships/hyperlink" Target="mailto:sanchezvillamilmanuel@gmail.com" TargetMode="External"/><Relationship Id="rId164" Type="http://schemas.openxmlformats.org/officeDocument/2006/relationships/hyperlink" Target="mailto:WISONM@NOVASOFT.COM.CO" TargetMode="External"/><Relationship Id="rId371" Type="http://schemas.openxmlformats.org/officeDocument/2006/relationships/hyperlink" Target="mailto:patrickv04@gmail.com" TargetMode="External"/><Relationship Id="rId26" Type="http://schemas.openxmlformats.org/officeDocument/2006/relationships/hyperlink" Target="mailto:alejandragrazon1305@gmail.com" TargetMode="External"/><Relationship Id="rId231" Type="http://schemas.openxmlformats.org/officeDocument/2006/relationships/hyperlink" Target="mailto:martha-88giraldo@hotmail.com" TargetMode="External"/><Relationship Id="rId273" Type="http://schemas.openxmlformats.org/officeDocument/2006/relationships/hyperlink" Target="mailto:obracMljn@gma&#237;l.com" TargetMode="External"/><Relationship Id="rId329" Type="http://schemas.openxmlformats.org/officeDocument/2006/relationships/hyperlink" Target="mailto:americana_sis@etb.net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E36F-837C-4CBB-82E1-04ACAAC0E7F3}">
  <dimension ref="A1:H558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19.140625" customWidth="1"/>
    <col min="2" max="2" width="27.140625" customWidth="1"/>
    <col min="3" max="3" width="55.5703125" customWidth="1"/>
    <col min="4" max="4" width="22.140625" customWidth="1"/>
    <col min="5" max="5" width="39" bestFit="1" customWidth="1"/>
    <col min="6" max="6" width="23.140625" customWidth="1"/>
    <col min="7" max="7" width="30.42578125" customWidth="1"/>
    <col min="8" max="8" width="44.85546875" bestFit="1" customWidth="1"/>
  </cols>
  <sheetData>
    <row r="1" spans="1:8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1098</v>
      </c>
      <c r="F1" s="3" t="s">
        <v>5</v>
      </c>
      <c r="G1" s="3" t="s">
        <v>6</v>
      </c>
      <c r="H1" s="3" t="s">
        <v>1058</v>
      </c>
    </row>
    <row r="2" spans="1:8" x14ac:dyDescent="0.25">
      <c r="A2" s="4">
        <v>46055.44458333333</v>
      </c>
      <c r="B2" s="15" t="s">
        <v>7</v>
      </c>
      <c r="C2" s="6" t="s">
        <v>110</v>
      </c>
      <c r="D2" s="6" t="s">
        <v>10</v>
      </c>
      <c r="E2" s="6" t="s">
        <v>1099</v>
      </c>
      <c r="F2" s="16" t="s">
        <v>9</v>
      </c>
      <c r="G2" s="7"/>
      <c r="H2" s="18" t="s">
        <v>1077</v>
      </c>
    </row>
    <row r="3" spans="1:8" x14ac:dyDescent="0.25">
      <c r="A3" s="4">
        <v>46055.46162037037</v>
      </c>
      <c r="B3" s="15" t="s">
        <v>7</v>
      </c>
      <c r="C3" s="6" t="s">
        <v>111</v>
      </c>
      <c r="D3" s="6" t="s">
        <v>11</v>
      </c>
      <c r="E3" s="6" t="s">
        <v>1103</v>
      </c>
      <c r="F3" s="16" t="s">
        <v>9</v>
      </c>
      <c r="G3" s="7"/>
      <c r="H3" s="18" t="s">
        <v>1069</v>
      </c>
    </row>
    <row r="4" spans="1:8" x14ac:dyDescent="0.25">
      <c r="A4" s="4">
        <v>46055.465543981481</v>
      </c>
      <c r="B4" s="15" t="s">
        <v>7</v>
      </c>
      <c r="C4" s="6" t="s">
        <v>111</v>
      </c>
      <c r="D4" s="6" t="s">
        <v>12</v>
      </c>
      <c r="E4" s="6" t="s">
        <v>1103</v>
      </c>
      <c r="F4" s="16" t="s">
        <v>9</v>
      </c>
      <c r="G4" s="7"/>
      <c r="H4" s="18" t="s">
        <v>1069</v>
      </c>
    </row>
    <row r="5" spans="1:8" x14ac:dyDescent="0.25">
      <c r="A5" s="4">
        <v>46055.47552083333</v>
      </c>
      <c r="B5" s="15" t="s">
        <v>7</v>
      </c>
      <c r="C5" s="6" t="s">
        <v>112</v>
      </c>
      <c r="D5" s="6" t="s">
        <v>13</v>
      </c>
      <c r="E5" s="6" t="s">
        <v>1099</v>
      </c>
      <c r="F5" s="16" t="s">
        <v>9</v>
      </c>
      <c r="G5" s="7"/>
      <c r="H5" s="18" t="s">
        <v>1069</v>
      </c>
    </row>
    <row r="6" spans="1:8" x14ac:dyDescent="0.25">
      <c r="A6" s="4">
        <v>46055.476944444446</v>
      </c>
      <c r="B6" s="15" t="s">
        <v>7</v>
      </c>
      <c r="C6" s="6" t="s">
        <v>113</v>
      </c>
      <c r="D6" s="6" t="s">
        <v>14</v>
      </c>
      <c r="E6" s="6" t="s">
        <v>1099</v>
      </c>
      <c r="F6" s="16" t="s">
        <v>9</v>
      </c>
      <c r="G6" s="7"/>
      <c r="H6" s="18" t="s">
        <v>1077</v>
      </c>
    </row>
    <row r="7" spans="1:8" x14ac:dyDescent="0.25">
      <c r="A7" s="4">
        <v>46055.478645833333</v>
      </c>
      <c r="B7" s="15" t="s">
        <v>7</v>
      </c>
      <c r="C7" s="6" t="s">
        <v>114</v>
      </c>
      <c r="D7" s="6" t="s">
        <v>15</v>
      </c>
      <c r="E7" s="6" t="s">
        <v>1099</v>
      </c>
      <c r="F7" s="16" t="s">
        <v>9</v>
      </c>
      <c r="G7" s="7"/>
      <c r="H7" s="18" t="s">
        <v>1066</v>
      </c>
    </row>
    <row r="8" spans="1:8" x14ac:dyDescent="0.25">
      <c r="A8" s="4">
        <v>46055.479490740741</v>
      </c>
      <c r="B8" s="15" t="s">
        <v>7</v>
      </c>
      <c r="C8" s="6" t="s">
        <v>115</v>
      </c>
      <c r="D8" s="6" t="s">
        <v>16</v>
      </c>
      <c r="E8" s="6" t="s">
        <v>1103</v>
      </c>
      <c r="F8" s="16" t="s">
        <v>9</v>
      </c>
      <c r="G8" s="7"/>
      <c r="H8" s="18" t="s">
        <v>1066</v>
      </c>
    </row>
    <row r="9" spans="1:8" x14ac:dyDescent="0.25">
      <c r="A9" s="4">
        <v>46055.480949074074</v>
      </c>
      <c r="B9" s="15" t="s">
        <v>7</v>
      </c>
      <c r="C9" s="6" t="s">
        <v>116</v>
      </c>
      <c r="D9" s="6" t="s">
        <v>17</v>
      </c>
      <c r="E9" s="6" t="s">
        <v>1099</v>
      </c>
      <c r="F9" s="16" t="s">
        <v>9</v>
      </c>
      <c r="G9" s="7"/>
      <c r="H9" s="18" t="s">
        <v>1079</v>
      </c>
    </row>
    <row r="10" spans="1:8" x14ac:dyDescent="0.25">
      <c r="A10" s="4">
        <v>46055.482754629629</v>
      </c>
      <c r="B10" s="15" t="s">
        <v>7</v>
      </c>
      <c r="C10" s="6" t="s">
        <v>117</v>
      </c>
      <c r="D10" s="6" t="s">
        <v>18</v>
      </c>
      <c r="E10" s="6" t="s">
        <v>1099</v>
      </c>
      <c r="F10" s="16" t="s">
        <v>9</v>
      </c>
      <c r="G10" s="7"/>
      <c r="H10" s="18" t="s">
        <v>1066</v>
      </c>
    </row>
    <row r="11" spans="1:8" x14ac:dyDescent="0.25">
      <c r="A11" s="4">
        <v>46055.491747685184</v>
      </c>
      <c r="B11" s="15" t="s">
        <v>7</v>
      </c>
      <c r="C11" s="6" t="s">
        <v>118</v>
      </c>
      <c r="D11" s="6" t="s">
        <v>19</v>
      </c>
      <c r="E11" s="6" t="s">
        <v>1103</v>
      </c>
      <c r="F11" s="16" t="s">
        <v>9</v>
      </c>
      <c r="G11" s="7"/>
      <c r="H11" s="18" t="s">
        <v>1066</v>
      </c>
    </row>
    <row r="12" spans="1:8" x14ac:dyDescent="0.25">
      <c r="A12" s="4">
        <v>46055.494895833333</v>
      </c>
      <c r="B12" s="15" t="s">
        <v>7</v>
      </c>
      <c r="C12" s="6" t="s">
        <v>119</v>
      </c>
      <c r="D12" s="6" t="s">
        <v>20</v>
      </c>
      <c r="E12" s="6" t="s">
        <v>1099</v>
      </c>
      <c r="F12" s="16" t="s">
        <v>9</v>
      </c>
      <c r="G12" s="7"/>
      <c r="H12" s="18" t="s">
        <v>1066</v>
      </c>
    </row>
    <row r="13" spans="1:8" x14ac:dyDescent="0.25">
      <c r="A13" s="4">
        <v>46055.518946759257</v>
      </c>
      <c r="B13" s="15" t="s">
        <v>7</v>
      </c>
      <c r="C13" s="6" t="s">
        <v>120</v>
      </c>
      <c r="D13" s="6" t="s">
        <v>21</v>
      </c>
      <c r="E13" s="6" t="s">
        <v>1099</v>
      </c>
      <c r="F13" s="16" t="s">
        <v>9</v>
      </c>
      <c r="G13" s="7"/>
      <c r="H13" s="18" t="s">
        <v>1094</v>
      </c>
    </row>
    <row r="14" spans="1:8" x14ac:dyDescent="0.25">
      <c r="A14" s="4">
        <v>46055.520127314812</v>
      </c>
      <c r="B14" s="15" t="s">
        <v>7</v>
      </c>
      <c r="C14" s="6" t="s">
        <v>111</v>
      </c>
      <c r="D14" s="6" t="s">
        <v>22</v>
      </c>
      <c r="E14" s="6" t="s">
        <v>1103</v>
      </c>
      <c r="F14" s="16" t="s">
        <v>9</v>
      </c>
      <c r="G14" s="7"/>
      <c r="H14" s="18" t="s">
        <v>1069</v>
      </c>
    </row>
    <row r="15" spans="1:8" x14ac:dyDescent="0.25">
      <c r="A15" s="4">
        <v>46055.532210648147</v>
      </c>
      <c r="B15" s="15" t="s">
        <v>7</v>
      </c>
      <c r="C15" s="6" t="s">
        <v>121</v>
      </c>
      <c r="D15" s="6" t="s">
        <v>23</v>
      </c>
      <c r="E15" s="6" t="s">
        <v>1099</v>
      </c>
      <c r="F15" s="16" t="s">
        <v>9</v>
      </c>
      <c r="G15" s="7"/>
      <c r="H15" s="18" t="s">
        <v>1068</v>
      </c>
    </row>
    <row r="16" spans="1:8" x14ac:dyDescent="0.25">
      <c r="A16" s="4">
        <v>46055.532939814817</v>
      </c>
      <c r="B16" s="15" t="s">
        <v>7</v>
      </c>
      <c r="C16" s="6" t="s">
        <v>122</v>
      </c>
      <c r="D16" s="6" t="s">
        <v>24</v>
      </c>
      <c r="E16" s="6" t="s">
        <v>1099</v>
      </c>
      <c r="F16" s="16" t="s">
        <v>9</v>
      </c>
      <c r="G16" s="7"/>
      <c r="H16" s="18" t="s">
        <v>1070</v>
      </c>
    </row>
    <row r="17" spans="1:8" x14ac:dyDescent="0.25">
      <c r="A17" s="4">
        <v>46055.533865740741</v>
      </c>
      <c r="B17" s="15" t="s">
        <v>7</v>
      </c>
      <c r="C17" s="6" t="s">
        <v>123</v>
      </c>
      <c r="D17" s="6" t="s">
        <v>25</v>
      </c>
      <c r="E17" s="6" t="s">
        <v>1099</v>
      </c>
      <c r="F17" s="16" t="s">
        <v>9</v>
      </c>
      <c r="G17" s="7"/>
      <c r="H17" s="18" t="s">
        <v>1066</v>
      </c>
    </row>
    <row r="18" spans="1:8" x14ac:dyDescent="0.25">
      <c r="A18" s="4">
        <v>46055.553263888891</v>
      </c>
      <c r="B18" s="15" t="s">
        <v>7</v>
      </c>
      <c r="C18" s="6" t="s">
        <v>124</v>
      </c>
      <c r="D18" s="6" t="s">
        <v>26</v>
      </c>
      <c r="E18" s="6" t="s">
        <v>1099</v>
      </c>
      <c r="F18" s="16" t="s">
        <v>9</v>
      </c>
      <c r="G18" s="7"/>
      <c r="H18" s="18" t="s">
        <v>1066</v>
      </c>
    </row>
    <row r="19" spans="1:8" x14ac:dyDescent="0.25">
      <c r="A19" s="4">
        <v>46055.56559027778</v>
      </c>
      <c r="B19" s="15" t="s">
        <v>7</v>
      </c>
      <c r="C19" s="6" t="s">
        <v>125</v>
      </c>
      <c r="D19" s="6" t="s">
        <v>27</v>
      </c>
      <c r="E19" s="6" t="s">
        <v>1099</v>
      </c>
      <c r="F19" s="16" t="s">
        <v>9</v>
      </c>
      <c r="G19" s="7"/>
      <c r="H19" s="18" t="s">
        <v>1071</v>
      </c>
    </row>
    <row r="20" spans="1:8" x14ac:dyDescent="0.25">
      <c r="A20" s="4">
        <v>46055.613194444442</v>
      </c>
      <c r="B20" s="15" t="s">
        <v>7</v>
      </c>
      <c r="C20" s="6" t="s">
        <v>126</v>
      </c>
      <c r="D20" s="6" t="s">
        <v>28</v>
      </c>
      <c r="E20" s="6" t="s">
        <v>1099</v>
      </c>
      <c r="F20" s="16" t="s">
        <v>9</v>
      </c>
      <c r="G20" s="7"/>
      <c r="H20" s="18" t="s">
        <v>1082</v>
      </c>
    </row>
    <row r="21" spans="1:8" x14ac:dyDescent="0.25">
      <c r="A21" s="4">
        <v>46055.622731481482</v>
      </c>
      <c r="B21" s="15" t="s">
        <v>7</v>
      </c>
      <c r="C21" s="6" t="s">
        <v>127</v>
      </c>
      <c r="D21" s="6" t="s">
        <v>29</v>
      </c>
      <c r="E21" s="6" t="s">
        <v>1099</v>
      </c>
      <c r="F21" s="16" t="s">
        <v>9</v>
      </c>
      <c r="G21" s="7"/>
      <c r="H21" s="18" t="s">
        <v>1064</v>
      </c>
    </row>
    <row r="22" spans="1:8" x14ac:dyDescent="0.25">
      <c r="A22" s="4">
        <v>46055.623518518521</v>
      </c>
      <c r="B22" s="15" t="s">
        <v>7</v>
      </c>
      <c r="C22" s="6" t="s">
        <v>128</v>
      </c>
      <c r="D22" s="6" t="s">
        <v>30</v>
      </c>
      <c r="E22" s="6" t="s">
        <v>1099</v>
      </c>
      <c r="F22" s="16" t="s">
        <v>9</v>
      </c>
      <c r="G22" s="7"/>
      <c r="H22" s="18" t="s">
        <v>1066</v>
      </c>
    </row>
    <row r="23" spans="1:8" x14ac:dyDescent="0.25">
      <c r="A23" s="4">
        <v>46055.641689814816</v>
      </c>
      <c r="B23" s="15" t="s">
        <v>7</v>
      </c>
      <c r="C23" s="6" t="s">
        <v>129</v>
      </c>
      <c r="D23" s="6" t="s">
        <v>31</v>
      </c>
      <c r="E23" s="6" t="s">
        <v>1099</v>
      </c>
      <c r="F23" s="16" t="s">
        <v>9</v>
      </c>
      <c r="G23" s="7"/>
      <c r="H23" s="18" t="s">
        <v>1066</v>
      </c>
    </row>
    <row r="24" spans="1:8" x14ac:dyDescent="0.25">
      <c r="A24" s="4">
        <v>46055.662129629629</v>
      </c>
      <c r="B24" s="15" t="s">
        <v>7</v>
      </c>
      <c r="C24" s="6" t="s">
        <v>130</v>
      </c>
      <c r="D24" s="6" t="s">
        <v>32</v>
      </c>
      <c r="E24" s="6" t="s">
        <v>1099</v>
      </c>
      <c r="F24" s="16" t="s">
        <v>9</v>
      </c>
      <c r="G24" s="7"/>
      <c r="H24" s="18" t="s">
        <v>1066</v>
      </c>
    </row>
    <row r="25" spans="1:8" x14ac:dyDescent="0.25">
      <c r="A25" s="4">
        <v>46055.66615740741</v>
      </c>
      <c r="B25" s="15" t="s">
        <v>7</v>
      </c>
      <c r="C25" s="6" t="s">
        <v>131</v>
      </c>
      <c r="D25" s="6" t="s">
        <v>33</v>
      </c>
      <c r="E25" s="6" t="s">
        <v>1099</v>
      </c>
      <c r="F25" s="16" t="s">
        <v>9</v>
      </c>
      <c r="G25" s="7"/>
      <c r="H25" s="18" t="s">
        <v>1094</v>
      </c>
    </row>
    <row r="26" spans="1:8" x14ac:dyDescent="0.25">
      <c r="A26" s="4">
        <v>46055.667384259257</v>
      </c>
      <c r="B26" s="15" t="s">
        <v>7</v>
      </c>
      <c r="C26" s="6" t="s">
        <v>132</v>
      </c>
      <c r="D26" s="6" t="s">
        <v>34</v>
      </c>
      <c r="E26" s="6" t="s">
        <v>1099</v>
      </c>
      <c r="F26" s="16" t="s">
        <v>9</v>
      </c>
      <c r="G26" s="7"/>
      <c r="H26" s="18" t="s">
        <v>1074</v>
      </c>
    </row>
    <row r="27" spans="1:8" x14ac:dyDescent="0.25">
      <c r="A27" s="4">
        <v>46055.671215277776</v>
      </c>
      <c r="B27" s="15" t="s">
        <v>7</v>
      </c>
      <c r="C27" s="6" t="s">
        <v>133</v>
      </c>
      <c r="D27" s="6" t="s">
        <v>35</v>
      </c>
      <c r="E27" s="6" t="s">
        <v>1099</v>
      </c>
      <c r="F27" s="16" t="s">
        <v>9</v>
      </c>
      <c r="G27" s="7"/>
      <c r="H27" s="18" t="s">
        <v>1064</v>
      </c>
    </row>
    <row r="28" spans="1:8" x14ac:dyDescent="0.25">
      <c r="A28" s="4">
        <v>46055.672592592593</v>
      </c>
      <c r="B28" s="15" t="s">
        <v>7</v>
      </c>
      <c r="C28" s="6" t="s">
        <v>131</v>
      </c>
      <c r="D28" s="6" t="s">
        <v>36</v>
      </c>
      <c r="E28" s="6" t="s">
        <v>1099</v>
      </c>
      <c r="F28" s="16" t="s">
        <v>9</v>
      </c>
      <c r="G28" s="7"/>
      <c r="H28" s="18" t="s">
        <v>1094</v>
      </c>
    </row>
    <row r="29" spans="1:8" x14ac:dyDescent="0.25">
      <c r="A29" s="4">
        <v>46055.68476851852</v>
      </c>
      <c r="B29" s="15" t="s">
        <v>7</v>
      </c>
      <c r="C29" s="6" t="s">
        <v>134</v>
      </c>
      <c r="D29" s="6" t="s">
        <v>37</v>
      </c>
      <c r="E29" s="6" t="s">
        <v>1099</v>
      </c>
      <c r="F29" s="16" t="s">
        <v>9</v>
      </c>
      <c r="G29" s="7"/>
      <c r="H29" s="18" t="s">
        <v>1066</v>
      </c>
    </row>
    <row r="30" spans="1:8" x14ac:dyDescent="0.25">
      <c r="A30" s="4">
        <v>46055.694988425923</v>
      </c>
      <c r="B30" s="15" t="s">
        <v>7</v>
      </c>
      <c r="C30" s="6" t="s">
        <v>120</v>
      </c>
      <c r="D30" s="6" t="s">
        <v>38</v>
      </c>
      <c r="E30" s="6" t="s">
        <v>1099</v>
      </c>
      <c r="F30" s="16" t="s">
        <v>9</v>
      </c>
      <c r="G30" s="7"/>
      <c r="H30" s="18" t="s">
        <v>1094</v>
      </c>
    </row>
    <row r="31" spans="1:8" x14ac:dyDescent="0.25">
      <c r="A31" s="4">
        <v>46055.708981481483</v>
      </c>
      <c r="B31" s="15" t="s">
        <v>7</v>
      </c>
      <c r="C31" s="6" t="s">
        <v>135</v>
      </c>
      <c r="D31" s="6" t="s">
        <v>39</v>
      </c>
      <c r="E31" s="6" t="s">
        <v>1099</v>
      </c>
      <c r="F31" s="16" t="s">
        <v>9</v>
      </c>
      <c r="G31" s="7"/>
      <c r="H31" s="18" t="s">
        <v>1070</v>
      </c>
    </row>
    <row r="32" spans="1:8" x14ac:dyDescent="0.25">
      <c r="A32" s="4">
        <v>46055.724710648145</v>
      </c>
      <c r="B32" s="15" t="s">
        <v>7</v>
      </c>
      <c r="C32" s="6" t="s">
        <v>136</v>
      </c>
      <c r="D32" s="6" t="s">
        <v>40</v>
      </c>
      <c r="E32" s="6" t="s">
        <v>1099</v>
      </c>
      <c r="F32" s="16" t="s">
        <v>9</v>
      </c>
      <c r="G32" s="7"/>
      <c r="H32" s="18" t="s">
        <v>1067</v>
      </c>
    </row>
    <row r="33" spans="1:8" x14ac:dyDescent="0.25">
      <c r="A33" s="4">
        <v>46055.727118055554</v>
      </c>
      <c r="B33" s="15" t="s">
        <v>7</v>
      </c>
      <c r="C33" s="6" t="s">
        <v>137</v>
      </c>
      <c r="D33" s="6" t="s">
        <v>41</v>
      </c>
      <c r="E33" s="6" t="s">
        <v>1099</v>
      </c>
      <c r="F33" s="16" t="s">
        <v>9</v>
      </c>
      <c r="G33" s="7"/>
      <c r="H33" s="18" t="s">
        <v>1066</v>
      </c>
    </row>
    <row r="34" spans="1:8" x14ac:dyDescent="0.25">
      <c r="A34" s="4">
        <v>46055.748425925929</v>
      </c>
      <c r="B34" s="15" t="s">
        <v>7</v>
      </c>
      <c r="C34" s="6" t="s">
        <v>138</v>
      </c>
      <c r="D34" s="6" t="s">
        <v>42</v>
      </c>
      <c r="E34" s="6" t="s">
        <v>1099</v>
      </c>
      <c r="F34" s="16" t="s">
        <v>9</v>
      </c>
      <c r="G34" s="7"/>
      <c r="H34" s="18" t="s">
        <v>1071</v>
      </c>
    </row>
    <row r="35" spans="1:8" x14ac:dyDescent="0.25">
      <c r="A35" s="4">
        <v>46055.760370370372</v>
      </c>
      <c r="B35" s="15" t="s">
        <v>7</v>
      </c>
      <c r="C35" s="6" t="s">
        <v>139</v>
      </c>
      <c r="D35" s="6" t="s">
        <v>43</v>
      </c>
      <c r="E35" s="6" t="s">
        <v>1099</v>
      </c>
      <c r="F35" s="16" t="s">
        <v>9</v>
      </c>
      <c r="G35" s="7"/>
      <c r="H35" s="18" t="s">
        <v>1067</v>
      </c>
    </row>
    <row r="36" spans="1:8" x14ac:dyDescent="0.25">
      <c r="A36" s="4">
        <v>46055.763495370367</v>
      </c>
      <c r="B36" s="15" t="s">
        <v>7</v>
      </c>
      <c r="C36" s="6" t="s">
        <v>140</v>
      </c>
      <c r="D36" s="6" t="s">
        <v>44</v>
      </c>
      <c r="E36" s="6" t="s">
        <v>1103</v>
      </c>
      <c r="F36" s="16" t="s">
        <v>9</v>
      </c>
      <c r="G36" s="7"/>
      <c r="H36" s="18" t="s">
        <v>1067</v>
      </c>
    </row>
    <row r="37" spans="1:8" x14ac:dyDescent="0.25">
      <c r="A37" s="4">
        <v>46056.293726851851</v>
      </c>
      <c r="B37" s="15" t="s">
        <v>7</v>
      </c>
      <c r="C37" s="6" t="s">
        <v>141</v>
      </c>
      <c r="D37" s="6" t="s">
        <v>45</v>
      </c>
      <c r="E37" s="6" t="s">
        <v>1099</v>
      </c>
      <c r="F37" s="16" t="s">
        <v>9</v>
      </c>
      <c r="G37" s="7"/>
      <c r="H37" s="18" t="s">
        <v>1067</v>
      </c>
    </row>
    <row r="38" spans="1:8" x14ac:dyDescent="0.25">
      <c r="A38" s="4">
        <v>46056.297083333331</v>
      </c>
      <c r="B38" s="15" t="s">
        <v>7</v>
      </c>
      <c r="C38" s="6" t="s">
        <v>142</v>
      </c>
      <c r="D38" s="6" t="s">
        <v>46</v>
      </c>
      <c r="E38" s="6" t="s">
        <v>1099</v>
      </c>
      <c r="F38" s="16" t="s">
        <v>9</v>
      </c>
      <c r="G38" s="7"/>
      <c r="H38" s="18" t="s">
        <v>1066</v>
      </c>
    </row>
    <row r="39" spans="1:8" x14ac:dyDescent="0.25">
      <c r="A39" s="4">
        <v>46056.310636574075</v>
      </c>
      <c r="B39" s="15" t="s">
        <v>7</v>
      </c>
      <c r="C39" s="6" t="s">
        <v>143</v>
      </c>
      <c r="D39" s="6" t="s">
        <v>47</v>
      </c>
      <c r="E39" s="6" t="s">
        <v>1099</v>
      </c>
      <c r="F39" s="16" t="s">
        <v>9</v>
      </c>
      <c r="G39" s="7"/>
      <c r="H39" s="18" t="s">
        <v>1067</v>
      </c>
    </row>
    <row r="40" spans="1:8" x14ac:dyDescent="0.25">
      <c r="A40" s="4">
        <v>46056.454340277778</v>
      </c>
      <c r="B40" s="15" t="s">
        <v>7</v>
      </c>
      <c r="C40" s="6" t="s">
        <v>144</v>
      </c>
      <c r="D40" s="6" t="s">
        <v>48</v>
      </c>
      <c r="E40" s="6" t="s">
        <v>1103</v>
      </c>
      <c r="F40" s="16" t="s">
        <v>9</v>
      </c>
      <c r="G40" s="7"/>
      <c r="H40" s="18" t="s">
        <v>1067</v>
      </c>
    </row>
    <row r="41" spans="1:8" x14ac:dyDescent="0.25">
      <c r="A41" s="4">
        <v>46056.487326388888</v>
      </c>
      <c r="B41" s="15" t="s">
        <v>7</v>
      </c>
      <c r="C41" s="6" t="s">
        <v>145</v>
      </c>
      <c r="D41" s="6" t="s">
        <v>49</v>
      </c>
      <c r="E41" s="6" t="s">
        <v>1099</v>
      </c>
      <c r="F41" s="16" t="s">
        <v>9</v>
      </c>
      <c r="G41" s="7"/>
      <c r="H41" s="18" t="s">
        <v>1067</v>
      </c>
    </row>
    <row r="42" spans="1:8" x14ac:dyDescent="0.25">
      <c r="A42" s="4">
        <v>46056.503738425927</v>
      </c>
      <c r="B42" s="15" t="s">
        <v>7</v>
      </c>
      <c r="C42" s="6" t="s">
        <v>146</v>
      </c>
      <c r="D42" s="6" t="s">
        <v>50</v>
      </c>
      <c r="E42" s="6" t="s">
        <v>1103</v>
      </c>
      <c r="F42" s="16" t="s">
        <v>9</v>
      </c>
      <c r="G42" s="7"/>
      <c r="H42" s="18" t="s">
        <v>1071</v>
      </c>
    </row>
    <row r="43" spans="1:8" x14ac:dyDescent="0.25">
      <c r="A43" s="4">
        <v>46056.5625</v>
      </c>
      <c r="B43" s="15" t="s">
        <v>7</v>
      </c>
      <c r="C43" s="6" t="s">
        <v>147</v>
      </c>
      <c r="D43" s="6" t="s">
        <v>51</v>
      </c>
      <c r="E43" s="6" t="s">
        <v>1099</v>
      </c>
      <c r="F43" s="16" t="s">
        <v>9</v>
      </c>
      <c r="G43" s="7"/>
      <c r="H43" s="18" t="s">
        <v>1065</v>
      </c>
    </row>
    <row r="44" spans="1:8" x14ac:dyDescent="0.25">
      <c r="A44" s="4">
        <v>46056.570289351854</v>
      </c>
      <c r="B44" s="15" t="s">
        <v>7</v>
      </c>
      <c r="C44" s="6" t="s">
        <v>148</v>
      </c>
      <c r="D44" s="6" t="s">
        <v>52</v>
      </c>
      <c r="E44" s="6" t="s">
        <v>1099</v>
      </c>
      <c r="F44" s="16" t="s">
        <v>9</v>
      </c>
      <c r="G44" s="7"/>
      <c r="H44" s="18" t="s">
        <v>1064</v>
      </c>
    </row>
    <row r="45" spans="1:8" x14ac:dyDescent="0.25">
      <c r="A45" s="4">
        <v>46056.625775462962</v>
      </c>
      <c r="B45" s="15" t="s">
        <v>7</v>
      </c>
      <c r="C45" s="6" t="s">
        <v>149</v>
      </c>
      <c r="D45" s="6" t="s">
        <v>53</v>
      </c>
      <c r="E45" s="6" t="s">
        <v>1099</v>
      </c>
      <c r="F45" s="16" t="s">
        <v>9</v>
      </c>
      <c r="G45" s="7"/>
      <c r="H45" s="18" t="s">
        <v>1061</v>
      </c>
    </row>
    <row r="46" spans="1:8" x14ac:dyDescent="0.25">
      <c r="A46" s="4">
        <v>46056.640752314815</v>
      </c>
      <c r="B46" s="15" t="s">
        <v>7</v>
      </c>
      <c r="C46" s="6" t="s">
        <v>150</v>
      </c>
      <c r="D46" s="6" t="s">
        <v>54</v>
      </c>
      <c r="E46" s="6" t="s">
        <v>1099</v>
      </c>
      <c r="F46" s="16" t="s">
        <v>9</v>
      </c>
      <c r="G46" s="7"/>
      <c r="H46" s="18" t="s">
        <v>1061</v>
      </c>
    </row>
    <row r="47" spans="1:8" x14ac:dyDescent="0.25">
      <c r="A47" s="4">
        <v>46057.370798611111</v>
      </c>
      <c r="B47" s="15" t="s">
        <v>7</v>
      </c>
      <c r="C47" s="6" t="s">
        <v>151</v>
      </c>
      <c r="D47" s="6" t="s">
        <v>55</v>
      </c>
      <c r="E47" s="6" t="s">
        <v>1099</v>
      </c>
      <c r="F47" s="16" t="s">
        <v>9</v>
      </c>
      <c r="G47" s="7"/>
      <c r="H47" s="18" t="s">
        <v>1071</v>
      </c>
    </row>
    <row r="48" spans="1:8" x14ac:dyDescent="0.25">
      <c r="A48" s="4">
        <v>46057.410868055558</v>
      </c>
      <c r="B48" s="15" t="s">
        <v>7</v>
      </c>
      <c r="C48" s="6" t="s">
        <v>152</v>
      </c>
      <c r="D48" s="6" t="s">
        <v>56</v>
      </c>
      <c r="E48" s="6" t="s">
        <v>1099</v>
      </c>
      <c r="F48" s="16" t="s">
        <v>9</v>
      </c>
      <c r="G48" s="7"/>
      <c r="H48" s="18" t="s">
        <v>1070</v>
      </c>
    </row>
    <row r="49" spans="1:8" x14ac:dyDescent="0.25">
      <c r="A49" s="4">
        <v>46057.41196759259</v>
      </c>
      <c r="B49" s="15" t="s">
        <v>7</v>
      </c>
      <c r="C49" s="6" t="s">
        <v>153</v>
      </c>
      <c r="D49" s="6" t="s">
        <v>57</v>
      </c>
      <c r="E49" s="6" t="s">
        <v>1099</v>
      </c>
      <c r="F49" s="16" t="s">
        <v>9</v>
      </c>
      <c r="G49" s="7"/>
      <c r="H49" s="18" t="s">
        <v>1077</v>
      </c>
    </row>
    <row r="50" spans="1:8" x14ac:dyDescent="0.25">
      <c r="A50" s="4">
        <v>46057.418379629627</v>
      </c>
      <c r="B50" s="15" t="s">
        <v>7</v>
      </c>
      <c r="C50" s="6" t="s">
        <v>154</v>
      </c>
      <c r="D50" s="6" t="s">
        <v>58</v>
      </c>
      <c r="E50" s="6" t="s">
        <v>1099</v>
      </c>
      <c r="F50" s="16" t="s">
        <v>9</v>
      </c>
      <c r="G50" s="7"/>
      <c r="H50" s="18" t="s">
        <v>1070</v>
      </c>
    </row>
    <row r="51" spans="1:8" x14ac:dyDescent="0.25">
      <c r="A51" s="4">
        <v>46057.434282407405</v>
      </c>
      <c r="B51" s="15" t="s">
        <v>7</v>
      </c>
      <c r="C51" s="6" t="s">
        <v>155</v>
      </c>
      <c r="D51" s="6" t="s">
        <v>59</v>
      </c>
      <c r="E51" s="6" t="s">
        <v>1099</v>
      </c>
      <c r="F51" s="16" t="s">
        <v>9</v>
      </c>
      <c r="G51" s="7"/>
      <c r="H51" s="18" t="s">
        <v>1066</v>
      </c>
    </row>
    <row r="52" spans="1:8" x14ac:dyDescent="0.25">
      <c r="A52" s="4">
        <v>46057.486377314817</v>
      </c>
      <c r="B52" s="15" t="s">
        <v>7</v>
      </c>
      <c r="C52" s="6" t="s">
        <v>156</v>
      </c>
      <c r="D52" s="6" t="s">
        <v>60</v>
      </c>
      <c r="E52" s="6" t="s">
        <v>1099</v>
      </c>
      <c r="F52" s="16" t="s">
        <v>9</v>
      </c>
      <c r="G52" s="7"/>
      <c r="H52" s="18" t="s">
        <v>1076</v>
      </c>
    </row>
    <row r="53" spans="1:8" x14ac:dyDescent="0.25">
      <c r="A53" s="4">
        <v>46057.486435185187</v>
      </c>
      <c r="B53" s="15" t="s">
        <v>7</v>
      </c>
      <c r="C53" s="6" t="s">
        <v>157</v>
      </c>
      <c r="D53" s="6" t="s">
        <v>61</v>
      </c>
      <c r="E53" s="6" t="s">
        <v>1099</v>
      </c>
      <c r="F53" s="16" t="s">
        <v>9</v>
      </c>
      <c r="G53" s="7"/>
      <c r="H53" s="18" t="s">
        <v>1064</v>
      </c>
    </row>
    <row r="54" spans="1:8" x14ac:dyDescent="0.25">
      <c r="A54" s="4">
        <v>46057.49324074074</v>
      </c>
      <c r="B54" s="15" t="s">
        <v>7</v>
      </c>
      <c r="C54" s="6" t="s">
        <v>158</v>
      </c>
      <c r="D54" s="6" t="s">
        <v>62</v>
      </c>
      <c r="E54" s="6" t="s">
        <v>1099</v>
      </c>
      <c r="F54" s="16" t="s">
        <v>9</v>
      </c>
      <c r="G54" s="7"/>
      <c r="H54" s="18" t="s">
        <v>1076</v>
      </c>
    </row>
    <row r="55" spans="1:8" x14ac:dyDescent="0.25">
      <c r="A55" s="4">
        <v>46057.514525462961</v>
      </c>
      <c r="B55" s="15" t="s">
        <v>7</v>
      </c>
      <c r="C55" s="6" t="s">
        <v>159</v>
      </c>
      <c r="D55" s="6" t="s">
        <v>63</v>
      </c>
      <c r="E55" s="6" t="s">
        <v>1099</v>
      </c>
      <c r="F55" s="16" t="s">
        <v>9</v>
      </c>
      <c r="G55" s="7"/>
      <c r="H55" s="18" t="s">
        <v>1071</v>
      </c>
    </row>
    <row r="56" spans="1:8" x14ac:dyDescent="0.25">
      <c r="A56" s="4">
        <v>46057.524629629632</v>
      </c>
      <c r="B56" s="15" t="s">
        <v>7</v>
      </c>
      <c r="C56" s="6" t="s">
        <v>160</v>
      </c>
      <c r="D56" s="6" t="s">
        <v>64</v>
      </c>
      <c r="E56" s="6" t="s">
        <v>1099</v>
      </c>
      <c r="F56" s="16" t="s">
        <v>9</v>
      </c>
      <c r="G56" s="7"/>
      <c r="H56" s="18" t="s">
        <v>1066</v>
      </c>
    </row>
    <row r="57" spans="1:8" x14ac:dyDescent="0.25">
      <c r="A57" s="4">
        <v>46057.538645833331</v>
      </c>
      <c r="B57" s="15" t="s">
        <v>7</v>
      </c>
      <c r="C57" s="6" t="s">
        <v>161</v>
      </c>
      <c r="D57" s="6" t="s">
        <v>65</v>
      </c>
      <c r="E57" s="6" t="s">
        <v>1099</v>
      </c>
      <c r="F57" s="16" t="s">
        <v>9</v>
      </c>
      <c r="G57" s="7"/>
      <c r="H57" s="18" t="s">
        <v>1066</v>
      </c>
    </row>
    <row r="58" spans="1:8" x14ac:dyDescent="0.25">
      <c r="A58" s="4">
        <v>46057.541331018518</v>
      </c>
      <c r="B58" s="15" t="s">
        <v>7</v>
      </c>
      <c r="C58" s="6" t="s">
        <v>161</v>
      </c>
      <c r="D58" s="6" t="s">
        <v>66</v>
      </c>
      <c r="E58" s="6" t="s">
        <v>1099</v>
      </c>
      <c r="F58" s="16" t="s">
        <v>9</v>
      </c>
      <c r="G58" s="7"/>
      <c r="H58" s="18" t="s">
        <v>1066</v>
      </c>
    </row>
    <row r="59" spans="1:8" x14ac:dyDescent="0.25">
      <c r="A59" s="4">
        <v>46057.58085648148</v>
      </c>
      <c r="B59" s="15" t="s">
        <v>7</v>
      </c>
      <c r="C59" s="6" t="s">
        <v>162</v>
      </c>
      <c r="D59" s="6" t="s">
        <v>67</v>
      </c>
      <c r="E59" s="6" t="s">
        <v>1099</v>
      </c>
      <c r="F59" s="16" t="s">
        <v>9</v>
      </c>
      <c r="G59" s="7"/>
      <c r="H59" s="18" t="s">
        <v>1079</v>
      </c>
    </row>
    <row r="60" spans="1:8" x14ac:dyDescent="0.25">
      <c r="A60" s="4">
        <v>46057.626458333332</v>
      </c>
      <c r="B60" s="15" t="s">
        <v>7</v>
      </c>
      <c r="C60" s="6" t="s">
        <v>163</v>
      </c>
      <c r="D60" s="6" t="s">
        <v>68</v>
      </c>
      <c r="E60" s="6" t="s">
        <v>1099</v>
      </c>
      <c r="F60" s="16" t="s">
        <v>9</v>
      </c>
      <c r="G60" s="7"/>
      <c r="H60" s="18" t="s">
        <v>1067</v>
      </c>
    </row>
    <row r="61" spans="1:8" x14ac:dyDescent="0.25">
      <c r="A61" s="4">
        <v>46057.636400462965</v>
      </c>
      <c r="B61" s="15" t="s">
        <v>7</v>
      </c>
      <c r="C61" s="6" t="s">
        <v>164</v>
      </c>
      <c r="D61" s="6" t="s">
        <v>69</v>
      </c>
      <c r="E61" s="6" t="s">
        <v>1103</v>
      </c>
      <c r="F61" s="16" t="s">
        <v>9</v>
      </c>
      <c r="G61" s="7"/>
      <c r="H61" s="18" t="s">
        <v>1066</v>
      </c>
    </row>
    <row r="62" spans="1:8" x14ac:dyDescent="0.25">
      <c r="A62" s="4">
        <v>46057.650462962964</v>
      </c>
      <c r="B62" s="15" t="s">
        <v>7</v>
      </c>
      <c r="C62" s="6" t="s">
        <v>165</v>
      </c>
      <c r="D62" s="6" t="s">
        <v>70</v>
      </c>
      <c r="E62" s="6" t="s">
        <v>1099</v>
      </c>
      <c r="F62" s="16" t="s">
        <v>9</v>
      </c>
      <c r="G62" s="7"/>
      <c r="H62" s="18" t="s">
        <v>1066</v>
      </c>
    </row>
    <row r="63" spans="1:8" x14ac:dyDescent="0.25">
      <c r="A63" s="4">
        <v>46057.669618055559</v>
      </c>
      <c r="B63" s="15" t="s">
        <v>7</v>
      </c>
      <c r="C63" s="6" t="s">
        <v>166</v>
      </c>
      <c r="D63" s="6" t="s">
        <v>71</v>
      </c>
      <c r="E63" s="6" t="s">
        <v>1103</v>
      </c>
      <c r="F63" s="16" t="s">
        <v>9</v>
      </c>
      <c r="G63" s="7"/>
      <c r="H63" s="18" t="s">
        <v>1066</v>
      </c>
    </row>
    <row r="64" spans="1:8" x14ac:dyDescent="0.25">
      <c r="A64" s="4">
        <v>46057.689270833333</v>
      </c>
      <c r="B64" s="15" t="s">
        <v>7</v>
      </c>
      <c r="C64" s="6" t="s">
        <v>167</v>
      </c>
      <c r="D64" s="6" t="s">
        <v>72</v>
      </c>
      <c r="E64" s="6" t="s">
        <v>1099</v>
      </c>
      <c r="F64" s="16" t="s">
        <v>9</v>
      </c>
      <c r="G64" s="7"/>
      <c r="H64" s="18" t="s">
        <v>1065</v>
      </c>
    </row>
    <row r="65" spans="1:8" x14ac:dyDescent="0.25">
      <c r="A65" s="4">
        <v>46057.700358796297</v>
      </c>
      <c r="B65" s="15" t="s">
        <v>7</v>
      </c>
      <c r="C65" s="6" t="s">
        <v>168</v>
      </c>
      <c r="D65" s="6" t="s">
        <v>73</v>
      </c>
      <c r="E65" s="6" t="s">
        <v>1099</v>
      </c>
      <c r="F65" s="16" t="s">
        <v>9</v>
      </c>
      <c r="G65" s="7"/>
      <c r="H65" s="18" t="s">
        <v>1064</v>
      </c>
    </row>
    <row r="66" spans="1:8" x14ac:dyDescent="0.25">
      <c r="A66" s="4">
        <v>46057.702013888891</v>
      </c>
      <c r="B66" s="15" t="s">
        <v>7</v>
      </c>
      <c r="C66" s="6" t="s">
        <v>169</v>
      </c>
      <c r="D66" s="6" t="s">
        <v>74</v>
      </c>
      <c r="E66" s="6" t="s">
        <v>1099</v>
      </c>
      <c r="F66" s="16" t="s">
        <v>9</v>
      </c>
      <c r="G66" s="7"/>
      <c r="H66" s="18" t="s">
        <v>1066</v>
      </c>
    </row>
    <row r="67" spans="1:8" x14ac:dyDescent="0.25">
      <c r="A67" s="4">
        <v>46057.707141203704</v>
      </c>
      <c r="B67" s="15" t="s">
        <v>7</v>
      </c>
      <c r="C67" s="6" t="s">
        <v>170</v>
      </c>
      <c r="D67" s="6" t="s">
        <v>75</v>
      </c>
      <c r="E67" s="6" t="s">
        <v>1099</v>
      </c>
      <c r="F67" s="16" t="s">
        <v>9</v>
      </c>
      <c r="G67" s="7"/>
      <c r="H67" s="18" t="s">
        <v>1066</v>
      </c>
    </row>
    <row r="68" spans="1:8" x14ac:dyDescent="0.25">
      <c r="A68" s="4">
        <v>46057.746631944443</v>
      </c>
      <c r="B68" s="15" t="s">
        <v>7</v>
      </c>
      <c r="C68" s="6" t="s">
        <v>171</v>
      </c>
      <c r="D68" s="6" t="s">
        <v>76</v>
      </c>
      <c r="E68" s="6" t="s">
        <v>1099</v>
      </c>
      <c r="F68" s="16" t="s">
        <v>9</v>
      </c>
      <c r="G68" s="7"/>
      <c r="H68" s="18" t="s">
        <v>1093</v>
      </c>
    </row>
    <row r="69" spans="1:8" x14ac:dyDescent="0.25">
      <c r="A69" s="4">
        <v>46057.764305555553</v>
      </c>
      <c r="B69" s="15" t="s">
        <v>7</v>
      </c>
      <c r="C69" s="6" t="s">
        <v>171</v>
      </c>
      <c r="D69" s="6" t="s">
        <v>77</v>
      </c>
      <c r="E69" s="6" t="s">
        <v>1099</v>
      </c>
      <c r="F69" s="16" t="s">
        <v>9</v>
      </c>
      <c r="G69" s="7"/>
      <c r="H69" s="18" t="s">
        <v>1093</v>
      </c>
    </row>
    <row r="70" spans="1:8" x14ac:dyDescent="0.25">
      <c r="A70" s="4">
        <v>46057.797812500001</v>
      </c>
      <c r="B70" s="15" t="s">
        <v>7</v>
      </c>
      <c r="C70" s="6" t="s">
        <v>172</v>
      </c>
      <c r="D70" s="6" t="s">
        <v>78</v>
      </c>
      <c r="E70" s="6" t="s">
        <v>1099</v>
      </c>
      <c r="F70" s="16" t="s">
        <v>9</v>
      </c>
      <c r="G70" s="7"/>
      <c r="H70" s="18" t="s">
        <v>1075</v>
      </c>
    </row>
    <row r="71" spans="1:8" x14ac:dyDescent="0.25">
      <c r="A71" s="4">
        <v>46058.334305555552</v>
      </c>
      <c r="B71" s="15" t="s">
        <v>7</v>
      </c>
      <c r="C71" s="6" t="s">
        <v>173</v>
      </c>
      <c r="D71" s="6" t="s">
        <v>56</v>
      </c>
      <c r="E71" s="6" t="s">
        <v>1099</v>
      </c>
      <c r="F71" s="16" t="s">
        <v>9</v>
      </c>
      <c r="G71" s="7"/>
      <c r="H71" s="18" t="s">
        <v>1070</v>
      </c>
    </row>
    <row r="72" spans="1:8" x14ac:dyDescent="0.25">
      <c r="A72" s="4">
        <v>46058.339143518519</v>
      </c>
      <c r="B72" s="15" t="s">
        <v>7</v>
      </c>
      <c r="C72" s="6" t="s">
        <v>174</v>
      </c>
      <c r="D72" s="6" t="s">
        <v>79</v>
      </c>
      <c r="E72" s="6" t="s">
        <v>1099</v>
      </c>
      <c r="F72" s="16" t="s">
        <v>9</v>
      </c>
      <c r="G72" s="7"/>
      <c r="H72" s="18" t="s">
        <v>1060</v>
      </c>
    </row>
    <row r="73" spans="1:8" x14ac:dyDescent="0.25">
      <c r="A73" s="4">
        <v>46058.340486111112</v>
      </c>
      <c r="B73" s="15" t="s">
        <v>7</v>
      </c>
      <c r="C73" s="6" t="s">
        <v>175</v>
      </c>
      <c r="D73" s="6" t="s">
        <v>80</v>
      </c>
      <c r="E73" s="6" t="s">
        <v>1103</v>
      </c>
      <c r="F73" s="16" t="s">
        <v>9</v>
      </c>
      <c r="G73" s="7"/>
      <c r="H73" s="18" t="s">
        <v>1060</v>
      </c>
    </row>
    <row r="74" spans="1:8" x14ac:dyDescent="0.25">
      <c r="A74" s="4">
        <v>46058.341400462959</v>
      </c>
      <c r="B74" s="15" t="s">
        <v>7</v>
      </c>
      <c r="C74" s="6" t="s">
        <v>176</v>
      </c>
      <c r="D74" s="6" t="s">
        <v>81</v>
      </c>
      <c r="E74" s="6" t="s">
        <v>1099</v>
      </c>
      <c r="F74" s="16" t="s">
        <v>9</v>
      </c>
      <c r="G74" s="7"/>
      <c r="H74" s="18" t="s">
        <v>1060</v>
      </c>
    </row>
    <row r="75" spans="1:8" x14ac:dyDescent="0.25">
      <c r="A75" s="4">
        <v>46058.359594907408</v>
      </c>
      <c r="B75" s="15" t="s">
        <v>7</v>
      </c>
      <c r="C75" s="6" t="s">
        <v>177</v>
      </c>
      <c r="D75" s="6" t="s">
        <v>82</v>
      </c>
      <c r="E75" s="6" t="s">
        <v>1103</v>
      </c>
      <c r="F75" s="16" t="s">
        <v>9</v>
      </c>
      <c r="G75" s="7"/>
      <c r="H75" s="18" t="s">
        <v>1070</v>
      </c>
    </row>
    <row r="76" spans="1:8" x14ac:dyDescent="0.25">
      <c r="A76" s="4">
        <v>46058.382268518515</v>
      </c>
      <c r="B76" s="15" t="s">
        <v>7</v>
      </c>
      <c r="C76" s="6" t="s">
        <v>178</v>
      </c>
      <c r="D76" s="6" t="s">
        <v>83</v>
      </c>
      <c r="E76" s="6" t="s">
        <v>1099</v>
      </c>
      <c r="F76" s="16" t="s">
        <v>9</v>
      </c>
      <c r="G76" s="7"/>
      <c r="H76" s="18" t="s">
        <v>1060</v>
      </c>
    </row>
    <row r="77" spans="1:8" x14ac:dyDescent="0.25">
      <c r="A77" s="4">
        <v>46058.407268518517</v>
      </c>
      <c r="B77" s="15" t="s">
        <v>7</v>
      </c>
      <c r="C77" s="6" t="s">
        <v>179</v>
      </c>
      <c r="D77" s="6" t="s">
        <v>84</v>
      </c>
      <c r="E77" s="6" t="s">
        <v>1099</v>
      </c>
      <c r="F77" s="16" t="s">
        <v>9</v>
      </c>
      <c r="G77" s="7"/>
      <c r="H77" s="18" t="s">
        <v>1064</v>
      </c>
    </row>
    <row r="78" spans="1:8" x14ac:dyDescent="0.25">
      <c r="A78" s="4">
        <v>46058.415983796294</v>
      </c>
      <c r="B78" s="15" t="s">
        <v>7</v>
      </c>
      <c r="C78" s="6" t="s">
        <v>180</v>
      </c>
      <c r="D78" s="6" t="s">
        <v>85</v>
      </c>
      <c r="E78" s="6" t="s">
        <v>1103</v>
      </c>
      <c r="F78" s="16" t="s">
        <v>9</v>
      </c>
      <c r="G78" s="7"/>
      <c r="H78" s="18" t="s">
        <v>1060</v>
      </c>
    </row>
    <row r="79" spans="1:8" x14ac:dyDescent="0.25">
      <c r="A79" s="4">
        <v>46058.436516203707</v>
      </c>
      <c r="B79" s="15" t="s">
        <v>7</v>
      </c>
      <c r="C79" s="6" t="s">
        <v>181</v>
      </c>
      <c r="D79" s="6" t="s">
        <v>86</v>
      </c>
      <c r="E79" s="6" t="s">
        <v>1099</v>
      </c>
      <c r="F79" s="16" t="s">
        <v>9</v>
      </c>
      <c r="G79" s="7"/>
      <c r="H79" s="18" t="s">
        <v>1064</v>
      </c>
    </row>
    <row r="80" spans="1:8" x14ac:dyDescent="0.25">
      <c r="A80" s="4">
        <v>46058.439884259256</v>
      </c>
      <c r="B80" s="15" t="s">
        <v>7</v>
      </c>
      <c r="C80" s="6" t="s">
        <v>182</v>
      </c>
      <c r="D80" s="6" t="s">
        <v>87</v>
      </c>
      <c r="E80" s="6" t="s">
        <v>1099</v>
      </c>
      <c r="F80" s="16" t="s">
        <v>9</v>
      </c>
      <c r="G80" s="7"/>
      <c r="H80" s="18" t="s">
        <v>1060</v>
      </c>
    </row>
    <row r="81" spans="1:8" x14ac:dyDescent="0.25">
      <c r="A81" s="4">
        <v>46058.44363425926</v>
      </c>
      <c r="B81" s="15" t="s">
        <v>7</v>
      </c>
      <c r="C81" s="6" t="s">
        <v>183</v>
      </c>
      <c r="D81" s="6" t="s">
        <v>88</v>
      </c>
      <c r="E81" s="6" t="s">
        <v>1099</v>
      </c>
      <c r="F81" s="16" t="s">
        <v>9</v>
      </c>
      <c r="G81" s="7"/>
      <c r="H81" s="18" t="s">
        <v>1064</v>
      </c>
    </row>
    <row r="82" spans="1:8" x14ac:dyDescent="0.25">
      <c r="A82" s="4">
        <v>46058.451180555552</v>
      </c>
      <c r="B82" s="15" t="s">
        <v>7</v>
      </c>
      <c r="C82" s="6" t="s">
        <v>184</v>
      </c>
      <c r="D82" s="6" t="s">
        <v>89</v>
      </c>
      <c r="E82" s="6" t="s">
        <v>1099</v>
      </c>
      <c r="F82" s="16" t="s">
        <v>9</v>
      </c>
      <c r="G82" s="7"/>
      <c r="H82" s="18" t="s">
        <v>1070</v>
      </c>
    </row>
    <row r="83" spans="1:8" x14ac:dyDescent="0.25">
      <c r="A83" s="4">
        <v>46058.453622685185</v>
      </c>
      <c r="B83" s="15" t="s">
        <v>7</v>
      </c>
      <c r="C83" s="6" t="s">
        <v>185</v>
      </c>
      <c r="D83" s="6" t="s">
        <v>90</v>
      </c>
      <c r="E83" s="6" t="s">
        <v>1099</v>
      </c>
      <c r="F83" s="16" t="s">
        <v>9</v>
      </c>
      <c r="G83" s="7"/>
      <c r="H83" s="18" t="s">
        <v>1064</v>
      </c>
    </row>
    <row r="84" spans="1:8" x14ac:dyDescent="0.25">
      <c r="A84" s="4">
        <v>46058.463020833333</v>
      </c>
      <c r="B84" s="15" t="s">
        <v>7</v>
      </c>
      <c r="C84" s="6" t="s">
        <v>186</v>
      </c>
      <c r="D84" s="6" t="s">
        <v>91</v>
      </c>
      <c r="E84" s="6" t="s">
        <v>1099</v>
      </c>
      <c r="F84" s="16" t="s">
        <v>9</v>
      </c>
      <c r="G84" s="7"/>
      <c r="H84" s="18" t="s">
        <v>1060</v>
      </c>
    </row>
    <row r="85" spans="1:8" x14ac:dyDescent="0.25">
      <c r="A85" s="4">
        <v>46058.464236111111</v>
      </c>
      <c r="B85" s="15" t="s">
        <v>7</v>
      </c>
      <c r="C85" s="6" t="s">
        <v>187</v>
      </c>
      <c r="D85" s="6" t="s">
        <v>92</v>
      </c>
      <c r="E85" s="6" t="s">
        <v>1099</v>
      </c>
      <c r="F85" s="16" t="s">
        <v>9</v>
      </c>
      <c r="G85" s="7"/>
      <c r="H85" s="18" t="s">
        <v>1066</v>
      </c>
    </row>
    <row r="86" spans="1:8" x14ac:dyDescent="0.25">
      <c r="A86" s="4">
        <v>46058.560034722221</v>
      </c>
      <c r="B86" s="15" t="s">
        <v>7</v>
      </c>
      <c r="C86" s="6" t="s">
        <v>188</v>
      </c>
      <c r="D86" s="6" t="s">
        <v>93</v>
      </c>
      <c r="E86" s="6" t="s">
        <v>1099</v>
      </c>
      <c r="F86" s="16" t="s">
        <v>9</v>
      </c>
      <c r="G86" s="7"/>
      <c r="H86" s="18" t="s">
        <v>1072</v>
      </c>
    </row>
    <row r="87" spans="1:8" x14ac:dyDescent="0.25">
      <c r="A87" s="4">
        <v>46058.567071759258</v>
      </c>
      <c r="B87" s="15" t="s">
        <v>7</v>
      </c>
      <c r="C87" s="6" t="s">
        <v>189</v>
      </c>
      <c r="D87" s="6" t="s">
        <v>94</v>
      </c>
      <c r="E87" s="6" t="s">
        <v>1103</v>
      </c>
      <c r="F87" s="16" t="s">
        <v>9</v>
      </c>
      <c r="G87" s="7"/>
      <c r="H87" s="18" t="s">
        <v>1067</v>
      </c>
    </row>
    <row r="88" spans="1:8" x14ac:dyDescent="0.25">
      <c r="A88" s="4">
        <v>46058.595682870371</v>
      </c>
      <c r="B88" s="15" t="s">
        <v>7</v>
      </c>
      <c r="C88" s="6" t="s">
        <v>190</v>
      </c>
      <c r="D88" s="6" t="s">
        <v>95</v>
      </c>
      <c r="E88" s="6" t="s">
        <v>1099</v>
      </c>
      <c r="F88" s="16" t="s">
        <v>9</v>
      </c>
      <c r="G88" s="7"/>
      <c r="H88" s="18" t="s">
        <v>1071</v>
      </c>
    </row>
    <row r="89" spans="1:8" x14ac:dyDescent="0.25">
      <c r="A89" s="4">
        <v>46058.608761574076</v>
      </c>
      <c r="B89" s="15" t="s">
        <v>7</v>
      </c>
      <c r="C89" s="6" t="s">
        <v>191</v>
      </c>
      <c r="D89" s="6" t="s">
        <v>96</v>
      </c>
      <c r="E89" s="6" t="s">
        <v>1099</v>
      </c>
      <c r="F89" s="16" t="s">
        <v>9</v>
      </c>
      <c r="G89" s="7"/>
      <c r="H89" s="18" t="s">
        <v>1072</v>
      </c>
    </row>
    <row r="90" spans="1:8" x14ac:dyDescent="0.25">
      <c r="A90" s="4">
        <v>46058.615810185183</v>
      </c>
      <c r="B90" s="15" t="s">
        <v>7</v>
      </c>
      <c r="C90" s="6" t="s">
        <v>192</v>
      </c>
      <c r="D90" s="6" t="s">
        <v>97</v>
      </c>
      <c r="E90" s="6" t="s">
        <v>1099</v>
      </c>
      <c r="F90" s="16" t="s">
        <v>9</v>
      </c>
      <c r="G90" s="7"/>
      <c r="H90" s="18" t="s">
        <v>1067</v>
      </c>
    </row>
    <row r="91" spans="1:8" x14ac:dyDescent="0.25">
      <c r="A91" s="4">
        <v>46058.62190972222</v>
      </c>
      <c r="B91" s="15" t="s">
        <v>7</v>
      </c>
      <c r="C91" s="6" t="s">
        <v>193</v>
      </c>
      <c r="D91" s="6" t="s">
        <v>98</v>
      </c>
      <c r="E91" s="6" t="s">
        <v>1099</v>
      </c>
      <c r="F91" s="16" t="s">
        <v>9</v>
      </c>
      <c r="G91" s="7"/>
      <c r="H91" s="18" t="s">
        <v>1071</v>
      </c>
    </row>
    <row r="92" spans="1:8" x14ac:dyDescent="0.25">
      <c r="A92" s="4">
        <v>46058.630520833336</v>
      </c>
      <c r="B92" s="15" t="s">
        <v>7</v>
      </c>
      <c r="C92" s="6" t="s">
        <v>194</v>
      </c>
      <c r="D92" s="6" t="s">
        <v>99</v>
      </c>
      <c r="E92" s="6" t="s">
        <v>1099</v>
      </c>
      <c r="F92" s="16" t="s">
        <v>9</v>
      </c>
      <c r="G92" s="7"/>
      <c r="H92" s="18" t="s">
        <v>1066</v>
      </c>
    </row>
    <row r="93" spans="1:8" x14ac:dyDescent="0.25">
      <c r="A93" s="4">
        <v>46058.636342592596</v>
      </c>
      <c r="B93" s="15" t="s">
        <v>7</v>
      </c>
      <c r="C93" s="6" t="s">
        <v>195</v>
      </c>
      <c r="D93" s="6" t="s">
        <v>100</v>
      </c>
      <c r="E93" s="6" t="s">
        <v>1099</v>
      </c>
      <c r="F93" s="16" t="s">
        <v>9</v>
      </c>
      <c r="G93" s="7"/>
      <c r="H93" s="18" t="s">
        <v>1091</v>
      </c>
    </row>
    <row r="94" spans="1:8" x14ac:dyDescent="0.25">
      <c r="A94" s="4">
        <v>46058.638854166667</v>
      </c>
      <c r="B94" s="15" t="s">
        <v>7</v>
      </c>
      <c r="C94" s="6" t="s">
        <v>196</v>
      </c>
      <c r="D94" s="6" t="s">
        <v>101</v>
      </c>
      <c r="E94" s="6" t="s">
        <v>1099</v>
      </c>
      <c r="F94" s="16" t="s">
        <v>9</v>
      </c>
      <c r="G94" s="7"/>
      <c r="H94" s="18" t="s">
        <v>1060</v>
      </c>
    </row>
    <row r="95" spans="1:8" x14ac:dyDescent="0.25">
      <c r="A95" s="4">
        <v>46058.655104166668</v>
      </c>
      <c r="B95" s="15" t="s">
        <v>7</v>
      </c>
      <c r="C95" s="6" t="s">
        <v>197</v>
      </c>
      <c r="D95" s="6" t="s">
        <v>102</v>
      </c>
      <c r="E95" s="6" t="s">
        <v>1099</v>
      </c>
      <c r="F95" s="16" t="s">
        <v>9</v>
      </c>
      <c r="G95" s="7"/>
      <c r="H95" s="18" t="s">
        <v>1066</v>
      </c>
    </row>
    <row r="96" spans="1:8" x14ac:dyDescent="0.25">
      <c r="A96" s="4">
        <v>46058.664317129631</v>
      </c>
      <c r="B96" s="15" t="s">
        <v>7</v>
      </c>
      <c r="C96" s="6" t="s">
        <v>198</v>
      </c>
      <c r="D96" s="6" t="s">
        <v>103</v>
      </c>
      <c r="E96" s="6" t="s">
        <v>1099</v>
      </c>
      <c r="F96" s="16" t="s">
        <v>9</v>
      </c>
      <c r="G96" s="7"/>
      <c r="H96" s="18" t="s">
        <v>1066</v>
      </c>
    </row>
    <row r="97" spans="1:8" x14ac:dyDescent="0.25">
      <c r="A97" s="4">
        <v>46058.669768518521</v>
      </c>
      <c r="B97" s="15" t="s">
        <v>7</v>
      </c>
      <c r="C97" s="6" t="s">
        <v>199</v>
      </c>
      <c r="D97" s="6" t="s">
        <v>104</v>
      </c>
      <c r="E97" s="6" t="s">
        <v>1099</v>
      </c>
      <c r="F97" s="16" t="s">
        <v>9</v>
      </c>
      <c r="G97" s="7"/>
      <c r="H97" s="18" t="s">
        <v>1066</v>
      </c>
    </row>
    <row r="98" spans="1:8" x14ac:dyDescent="0.25">
      <c r="A98" s="4">
        <v>46058.67359953704</v>
      </c>
      <c r="B98" s="15" t="s">
        <v>7</v>
      </c>
      <c r="C98" s="6" t="s">
        <v>200</v>
      </c>
      <c r="D98" s="6" t="s">
        <v>105</v>
      </c>
      <c r="E98" s="6" t="s">
        <v>1099</v>
      </c>
      <c r="F98" s="16" t="s">
        <v>9</v>
      </c>
      <c r="G98" s="7"/>
      <c r="H98" s="18" t="s">
        <v>1071</v>
      </c>
    </row>
    <row r="99" spans="1:8" x14ac:dyDescent="0.25">
      <c r="A99" s="4">
        <v>46058.675138888888</v>
      </c>
      <c r="B99" s="15" t="s">
        <v>7</v>
      </c>
      <c r="C99" s="6" t="s">
        <v>201</v>
      </c>
      <c r="D99" s="6" t="s">
        <v>106</v>
      </c>
      <c r="E99" s="6" t="s">
        <v>1099</v>
      </c>
      <c r="F99" s="16" t="s">
        <v>9</v>
      </c>
      <c r="G99" s="7"/>
      <c r="H99" s="18" t="s">
        <v>1067</v>
      </c>
    </row>
    <row r="100" spans="1:8" x14ac:dyDescent="0.25">
      <c r="A100" s="4">
        <v>46058.680625000001</v>
      </c>
      <c r="B100" s="15" t="s">
        <v>7</v>
      </c>
      <c r="C100" s="6" t="s">
        <v>202</v>
      </c>
      <c r="D100" s="6" t="s">
        <v>107</v>
      </c>
      <c r="E100" s="6" t="s">
        <v>1099</v>
      </c>
      <c r="F100" s="16" t="s">
        <v>9</v>
      </c>
      <c r="G100" s="7"/>
      <c r="H100" s="18" t="s">
        <v>1066</v>
      </c>
    </row>
    <row r="101" spans="1:8" x14ac:dyDescent="0.25">
      <c r="A101" s="4">
        <v>46058.695289351854</v>
      </c>
      <c r="B101" s="15" t="s">
        <v>7</v>
      </c>
      <c r="C101" s="6" t="s">
        <v>203</v>
      </c>
      <c r="D101" s="6" t="s">
        <v>108</v>
      </c>
      <c r="E101" s="6" t="s">
        <v>1099</v>
      </c>
      <c r="F101" s="16" t="s">
        <v>9</v>
      </c>
      <c r="G101" s="7"/>
      <c r="H101" s="18" t="s">
        <v>1066</v>
      </c>
    </row>
    <row r="102" spans="1:8" x14ac:dyDescent="0.25">
      <c r="A102" s="4">
        <v>46059.316886574074</v>
      </c>
      <c r="B102" s="15" t="s">
        <v>7</v>
      </c>
      <c r="C102" s="6" t="s">
        <v>271</v>
      </c>
      <c r="D102" s="6" t="s">
        <v>204</v>
      </c>
      <c r="E102" s="6" t="s">
        <v>1099</v>
      </c>
      <c r="F102" s="16" t="s">
        <v>9</v>
      </c>
      <c r="G102" s="7"/>
      <c r="H102" s="18" t="s">
        <v>1064</v>
      </c>
    </row>
    <row r="103" spans="1:8" x14ac:dyDescent="0.25">
      <c r="A103" s="4">
        <v>46059.319618055553</v>
      </c>
      <c r="B103" s="15" t="s">
        <v>7</v>
      </c>
      <c r="C103" s="6" t="s">
        <v>272</v>
      </c>
      <c r="D103" s="6" t="s">
        <v>205</v>
      </c>
      <c r="E103" s="6" t="s">
        <v>1099</v>
      </c>
      <c r="F103" s="16" t="s">
        <v>9</v>
      </c>
      <c r="G103" s="7"/>
      <c r="H103" s="18" t="s">
        <v>1070</v>
      </c>
    </row>
    <row r="104" spans="1:8" x14ac:dyDescent="0.25">
      <c r="A104" s="4">
        <v>46059.335312499999</v>
      </c>
      <c r="B104" s="15" t="s">
        <v>7</v>
      </c>
      <c r="C104" s="6" t="s">
        <v>273</v>
      </c>
      <c r="D104" s="6" t="s">
        <v>206</v>
      </c>
      <c r="E104" s="6" t="s">
        <v>1099</v>
      </c>
      <c r="F104" s="16" t="s">
        <v>9</v>
      </c>
      <c r="G104" s="7"/>
      <c r="H104" s="18" t="s">
        <v>1066</v>
      </c>
    </row>
    <row r="105" spans="1:8" x14ac:dyDescent="0.25">
      <c r="A105" s="4">
        <v>46059.358171296299</v>
      </c>
      <c r="B105" s="15" t="s">
        <v>7</v>
      </c>
      <c r="C105" s="6" t="s">
        <v>274</v>
      </c>
      <c r="D105" s="6" t="s">
        <v>207</v>
      </c>
      <c r="E105" s="6" t="s">
        <v>1099</v>
      </c>
      <c r="F105" s="16" t="s">
        <v>9</v>
      </c>
      <c r="G105" s="7"/>
      <c r="H105" s="18" t="s">
        <v>1060</v>
      </c>
    </row>
    <row r="106" spans="1:8" x14ac:dyDescent="0.25">
      <c r="A106" s="4">
        <v>46059.369942129626</v>
      </c>
      <c r="B106" s="15" t="s">
        <v>7</v>
      </c>
      <c r="C106" s="6" t="s">
        <v>275</v>
      </c>
      <c r="D106" s="6" t="s">
        <v>208</v>
      </c>
      <c r="E106" s="6" t="s">
        <v>1099</v>
      </c>
      <c r="F106" s="16" t="s">
        <v>9</v>
      </c>
      <c r="G106" s="7"/>
      <c r="H106" s="18" t="s">
        <v>1060</v>
      </c>
    </row>
    <row r="107" spans="1:8" x14ac:dyDescent="0.25">
      <c r="A107" s="4">
        <v>46059.398541666669</v>
      </c>
      <c r="B107" s="15" t="s">
        <v>7</v>
      </c>
      <c r="C107" s="6" t="s">
        <v>276</v>
      </c>
      <c r="D107" s="6" t="s">
        <v>209</v>
      </c>
      <c r="E107" s="6" t="s">
        <v>1099</v>
      </c>
      <c r="F107" s="16" t="s">
        <v>9</v>
      </c>
      <c r="G107" s="7"/>
      <c r="H107" s="18" t="s">
        <v>1074</v>
      </c>
    </row>
    <row r="108" spans="1:8" x14ac:dyDescent="0.25">
      <c r="A108" s="4">
        <v>46059.408807870372</v>
      </c>
      <c r="B108" s="15" t="s">
        <v>7</v>
      </c>
      <c r="C108" s="6" t="s">
        <v>277</v>
      </c>
      <c r="D108" s="6" t="s">
        <v>210</v>
      </c>
      <c r="E108" s="6" t="s">
        <v>1099</v>
      </c>
      <c r="F108" s="16" t="s">
        <v>9</v>
      </c>
      <c r="G108" s="7"/>
      <c r="H108" s="18" t="s">
        <v>1060</v>
      </c>
    </row>
    <row r="109" spans="1:8" x14ac:dyDescent="0.25">
      <c r="A109" s="4">
        <v>46059.413784722223</v>
      </c>
      <c r="B109" s="15" t="s">
        <v>7</v>
      </c>
      <c r="C109" s="6" t="s">
        <v>278</v>
      </c>
      <c r="D109" s="6" t="s">
        <v>211</v>
      </c>
      <c r="E109" s="6" t="s">
        <v>1099</v>
      </c>
      <c r="F109" s="16" t="s">
        <v>9</v>
      </c>
      <c r="G109" s="7"/>
      <c r="H109" s="18" t="s">
        <v>1060</v>
      </c>
    </row>
    <row r="110" spans="1:8" x14ac:dyDescent="0.25">
      <c r="A110" s="4">
        <v>46059.415185185186</v>
      </c>
      <c r="B110" s="15" t="s">
        <v>7</v>
      </c>
      <c r="C110" s="6" t="s">
        <v>279</v>
      </c>
      <c r="D110" s="6" t="s">
        <v>212</v>
      </c>
      <c r="E110" s="6" t="s">
        <v>1099</v>
      </c>
      <c r="F110" s="16" t="s">
        <v>9</v>
      </c>
      <c r="G110" s="7"/>
      <c r="H110" s="18" t="s">
        <v>1080</v>
      </c>
    </row>
    <row r="111" spans="1:8" x14ac:dyDescent="0.25">
      <c r="A111" s="4">
        <v>46059.441145833334</v>
      </c>
      <c r="B111" s="15" t="s">
        <v>7</v>
      </c>
      <c r="C111" s="6" t="s">
        <v>280</v>
      </c>
      <c r="D111" s="6" t="s">
        <v>213</v>
      </c>
      <c r="E111" s="6" t="s">
        <v>1103</v>
      </c>
      <c r="F111" s="16" t="s">
        <v>9</v>
      </c>
      <c r="G111" s="7"/>
      <c r="H111" s="18" t="s">
        <v>1060</v>
      </c>
    </row>
    <row r="112" spans="1:8" x14ac:dyDescent="0.25">
      <c r="A112" s="4">
        <v>46059.453159722223</v>
      </c>
      <c r="B112" s="15" t="s">
        <v>7</v>
      </c>
      <c r="C112" s="6" t="s">
        <v>281</v>
      </c>
      <c r="D112" s="6" t="s">
        <v>214</v>
      </c>
      <c r="E112" s="6" t="s">
        <v>1099</v>
      </c>
      <c r="F112" s="16" t="s">
        <v>9</v>
      </c>
      <c r="G112" s="7"/>
      <c r="H112" s="18" t="s">
        <v>1060</v>
      </c>
    </row>
    <row r="113" spans="1:8" x14ac:dyDescent="0.25">
      <c r="A113" s="4">
        <v>46059.458634259259</v>
      </c>
      <c r="B113" s="15" t="s">
        <v>7</v>
      </c>
      <c r="C113" s="6" t="s">
        <v>282</v>
      </c>
      <c r="D113" s="6" t="s">
        <v>215</v>
      </c>
      <c r="E113" s="6" t="s">
        <v>1099</v>
      </c>
      <c r="F113" s="16" t="s">
        <v>9</v>
      </c>
      <c r="G113" s="7"/>
      <c r="H113" s="18" t="s">
        <v>1060</v>
      </c>
    </row>
    <row r="114" spans="1:8" x14ac:dyDescent="0.25">
      <c r="A114" s="4">
        <v>46059.468043981484</v>
      </c>
      <c r="B114" s="15" t="s">
        <v>7</v>
      </c>
      <c r="C114" s="6" t="s">
        <v>283</v>
      </c>
      <c r="D114" s="6" t="s">
        <v>216</v>
      </c>
      <c r="E114" s="6" t="s">
        <v>1103</v>
      </c>
      <c r="F114" s="16" t="s">
        <v>9</v>
      </c>
      <c r="G114" s="7"/>
      <c r="H114" s="18" t="s">
        <v>1060</v>
      </c>
    </row>
    <row r="115" spans="1:8" x14ac:dyDescent="0.25">
      <c r="A115" s="4">
        <v>46059.507430555554</v>
      </c>
      <c r="B115" s="15" t="s">
        <v>7</v>
      </c>
      <c r="C115" s="6" t="s">
        <v>284</v>
      </c>
      <c r="D115" s="6" t="s">
        <v>217</v>
      </c>
      <c r="E115" s="6" t="s">
        <v>1099</v>
      </c>
      <c r="F115" s="16" t="s">
        <v>9</v>
      </c>
      <c r="G115" s="7"/>
      <c r="H115" s="18" t="s">
        <v>1060</v>
      </c>
    </row>
    <row r="116" spans="1:8" x14ac:dyDescent="0.25">
      <c r="A116" s="4">
        <v>46059.516226851854</v>
      </c>
      <c r="B116" s="15" t="s">
        <v>7</v>
      </c>
      <c r="C116" s="6" t="s">
        <v>285</v>
      </c>
      <c r="D116" s="6" t="s">
        <v>218</v>
      </c>
      <c r="E116" s="6" t="s">
        <v>1099</v>
      </c>
      <c r="F116" s="16" t="s">
        <v>9</v>
      </c>
      <c r="G116" s="7"/>
      <c r="H116" s="18" t="s">
        <v>1060</v>
      </c>
    </row>
    <row r="117" spans="1:8" x14ac:dyDescent="0.25">
      <c r="A117" s="4">
        <v>46059.523263888892</v>
      </c>
      <c r="B117" s="15" t="s">
        <v>7</v>
      </c>
      <c r="C117" s="6" t="s">
        <v>286</v>
      </c>
      <c r="D117" s="6" t="s">
        <v>219</v>
      </c>
      <c r="E117" s="6" t="s">
        <v>1099</v>
      </c>
      <c r="F117" s="16" t="s">
        <v>9</v>
      </c>
      <c r="G117" s="7"/>
      <c r="H117" s="18" t="s">
        <v>1060</v>
      </c>
    </row>
    <row r="118" spans="1:8" x14ac:dyDescent="0.25">
      <c r="A118" s="4">
        <v>46059.605196759258</v>
      </c>
      <c r="B118" s="15" t="s">
        <v>7</v>
      </c>
      <c r="C118" s="6" t="s">
        <v>287</v>
      </c>
      <c r="D118" s="6" t="s">
        <v>220</v>
      </c>
      <c r="E118" s="6" t="s">
        <v>1099</v>
      </c>
      <c r="F118" s="16" t="s">
        <v>9</v>
      </c>
      <c r="G118" s="7"/>
      <c r="H118" s="18" t="s">
        <v>1066</v>
      </c>
    </row>
    <row r="119" spans="1:8" x14ac:dyDescent="0.25">
      <c r="A119" s="4">
        <v>46059.629884259259</v>
      </c>
      <c r="B119" s="15" t="s">
        <v>7</v>
      </c>
      <c r="C119" s="6" t="s">
        <v>288</v>
      </c>
      <c r="D119" s="6" t="s">
        <v>221</v>
      </c>
      <c r="E119" s="6" t="s">
        <v>1099</v>
      </c>
      <c r="F119" s="16" t="s">
        <v>9</v>
      </c>
      <c r="G119" s="7"/>
      <c r="H119" s="18" t="s">
        <v>1090</v>
      </c>
    </row>
    <row r="120" spans="1:8" x14ac:dyDescent="0.25">
      <c r="A120" s="4">
        <v>46059.644884259258</v>
      </c>
      <c r="B120" s="15" t="s">
        <v>7</v>
      </c>
      <c r="C120" s="6" t="s">
        <v>289</v>
      </c>
      <c r="D120" s="6" t="s">
        <v>222</v>
      </c>
      <c r="E120" s="6" t="s">
        <v>1103</v>
      </c>
      <c r="F120" s="16" t="s">
        <v>9</v>
      </c>
      <c r="G120" s="7"/>
      <c r="H120" s="18" t="s">
        <v>1065</v>
      </c>
    </row>
    <row r="121" spans="1:8" x14ac:dyDescent="0.25">
      <c r="A121" s="4">
        <v>46059.661319444444</v>
      </c>
      <c r="B121" s="15" t="s">
        <v>7</v>
      </c>
      <c r="C121" s="6" t="s">
        <v>290</v>
      </c>
      <c r="D121" s="6" t="s">
        <v>223</v>
      </c>
      <c r="E121" s="6" t="s">
        <v>1099</v>
      </c>
      <c r="F121" s="16" t="s">
        <v>9</v>
      </c>
      <c r="G121" s="7"/>
      <c r="H121" s="18" t="s">
        <v>1066</v>
      </c>
    </row>
    <row r="122" spans="1:8" x14ac:dyDescent="0.25">
      <c r="A122" s="4">
        <v>46059.670405092591</v>
      </c>
      <c r="B122" s="15" t="s">
        <v>7</v>
      </c>
      <c r="C122" s="6" t="s">
        <v>291</v>
      </c>
      <c r="D122" s="6" t="s">
        <v>224</v>
      </c>
      <c r="E122" s="6" t="s">
        <v>1099</v>
      </c>
      <c r="F122" s="16" t="s">
        <v>9</v>
      </c>
      <c r="G122" s="7"/>
      <c r="H122" s="18" t="s">
        <v>1060</v>
      </c>
    </row>
    <row r="123" spans="1:8" x14ac:dyDescent="0.25">
      <c r="A123" s="4">
        <v>46059.673298611109</v>
      </c>
      <c r="B123" s="15" t="s">
        <v>7</v>
      </c>
      <c r="C123" s="6" t="s">
        <v>292</v>
      </c>
      <c r="D123" s="6" t="s">
        <v>225</v>
      </c>
      <c r="E123" s="6" t="s">
        <v>1099</v>
      </c>
      <c r="F123" s="16" t="s">
        <v>9</v>
      </c>
      <c r="G123" s="7"/>
      <c r="H123" s="18" t="s">
        <v>1069</v>
      </c>
    </row>
    <row r="124" spans="1:8" x14ac:dyDescent="0.25">
      <c r="A124" s="4">
        <v>46059.674756944441</v>
      </c>
      <c r="B124" s="15" t="s">
        <v>7</v>
      </c>
      <c r="C124" s="6" t="s">
        <v>293</v>
      </c>
      <c r="D124" s="6" t="s">
        <v>226</v>
      </c>
      <c r="E124" s="6" t="s">
        <v>1099</v>
      </c>
      <c r="F124" s="16" t="s">
        <v>9</v>
      </c>
      <c r="G124" s="7"/>
      <c r="H124" s="18" t="s">
        <v>1060</v>
      </c>
    </row>
    <row r="125" spans="1:8" x14ac:dyDescent="0.25">
      <c r="A125" s="4">
        <v>46059.675706018519</v>
      </c>
      <c r="B125" s="15" t="s">
        <v>7</v>
      </c>
      <c r="C125" s="6" t="s">
        <v>294</v>
      </c>
      <c r="D125" s="6" t="s">
        <v>227</v>
      </c>
      <c r="E125" s="6" t="s">
        <v>1103</v>
      </c>
      <c r="F125" s="16" t="s">
        <v>9</v>
      </c>
      <c r="G125" s="7"/>
      <c r="H125" s="18" t="s">
        <v>1060</v>
      </c>
    </row>
    <row r="126" spans="1:8" x14ac:dyDescent="0.25">
      <c r="A126" s="4">
        <v>46059.677604166667</v>
      </c>
      <c r="B126" s="15" t="s">
        <v>7</v>
      </c>
      <c r="C126" s="6" t="s">
        <v>295</v>
      </c>
      <c r="D126" s="6" t="s">
        <v>228</v>
      </c>
      <c r="E126" s="6" t="s">
        <v>1103</v>
      </c>
      <c r="F126" s="16" t="s">
        <v>9</v>
      </c>
      <c r="G126" s="7"/>
      <c r="H126" s="18" t="s">
        <v>1060</v>
      </c>
    </row>
    <row r="127" spans="1:8" x14ac:dyDescent="0.25">
      <c r="A127" s="4">
        <v>46059.694525462961</v>
      </c>
      <c r="B127" s="15" t="s">
        <v>7</v>
      </c>
      <c r="C127" s="6" t="s">
        <v>296</v>
      </c>
      <c r="D127" s="6" t="s">
        <v>229</v>
      </c>
      <c r="E127" s="6" t="s">
        <v>1099</v>
      </c>
      <c r="F127" s="16" t="s">
        <v>9</v>
      </c>
      <c r="G127" s="7"/>
      <c r="H127" s="18" t="s">
        <v>1060</v>
      </c>
    </row>
    <row r="128" spans="1:8" x14ac:dyDescent="0.25">
      <c r="A128" s="4">
        <v>46059.695752314816</v>
      </c>
      <c r="B128" s="15" t="s">
        <v>7</v>
      </c>
      <c r="C128" s="6" t="s">
        <v>297</v>
      </c>
      <c r="D128" s="6" t="s">
        <v>230</v>
      </c>
      <c r="E128" s="6" t="s">
        <v>1103</v>
      </c>
      <c r="F128" s="16" t="s">
        <v>9</v>
      </c>
      <c r="G128" s="7"/>
      <c r="H128" s="18" t="s">
        <v>1060</v>
      </c>
    </row>
    <row r="129" spans="1:8" x14ac:dyDescent="0.25">
      <c r="A129" s="4">
        <v>46059.721828703703</v>
      </c>
      <c r="B129" s="15" t="s">
        <v>7</v>
      </c>
      <c r="C129" s="6" t="s">
        <v>298</v>
      </c>
      <c r="D129" s="6" t="s">
        <v>231</v>
      </c>
      <c r="E129" s="6" t="s">
        <v>1099</v>
      </c>
      <c r="F129" s="16" t="s">
        <v>9</v>
      </c>
      <c r="G129" s="7"/>
      <c r="H129" s="18" t="s">
        <v>1074</v>
      </c>
    </row>
    <row r="130" spans="1:8" x14ac:dyDescent="0.25">
      <c r="A130" s="4">
        <v>46059.725231481483</v>
      </c>
      <c r="B130" s="15" t="s">
        <v>7</v>
      </c>
      <c r="C130" s="6" t="s">
        <v>299</v>
      </c>
      <c r="D130" s="6" t="s">
        <v>232</v>
      </c>
      <c r="E130" s="6" t="s">
        <v>1099</v>
      </c>
      <c r="F130" s="16" t="s">
        <v>9</v>
      </c>
      <c r="G130" s="7"/>
      <c r="H130" s="18" t="s">
        <v>1067</v>
      </c>
    </row>
    <row r="131" spans="1:8" x14ac:dyDescent="0.25">
      <c r="A131" s="4">
        <v>46062.327928240738</v>
      </c>
      <c r="B131" s="15" t="s">
        <v>7</v>
      </c>
      <c r="C131" s="6" t="s">
        <v>300</v>
      </c>
      <c r="D131" s="6" t="s">
        <v>233</v>
      </c>
      <c r="E131" s="6" t="s">
        <v>1099</v>
      </c>
      <c r="F131" s="16" t="s">
        <v>9</v>
      </c>
      <c r="G131" s="7"/>
      <c r="H131" s="18" t="s">
        <v>1060</v>
      </c>
    </row>
    <row r="132" spans="1:8" x14ac:dyDescent="0.25">
      <c r="A132" s="4">
        <v>46062.330972222226</v>
      </c>
      <c r="B132" s="15" t="s">
        <v>7</v>
      </c>
      <c r="C132" s="6" t="s">
        <v>301</v>
      </c>
      <c r="D132" s="6" t="s">
        <v>234</v>
      </c>
      <c r="E132" s="6" t="s">
        <v>1099</v>
      </c>
      <c r="F132" s="16" t="s">
        <v>9</v>
      </c>
      <c r="G132" s="7"/>
      <c r="H132" s="18" t="s">
        <v>1060</v>
      </c>
    </row>
    <row r="133" spans="1:8" x14ac:dyDescent="0.25">
      <c r="A133" s="4">
        <v>46062.332453703704</v>
      </c>
      <c r="B133" s="15" t="s">
        <v>7</v>
      </c>
      <c r="C133" s="6" t="s">
        <v>302</v>
      </c>
      <c r="D133" s="6" t="s">
        <v>235</v>
      </c>
      <c r="E133" s="6" t="s">
        <v>1099</v>
      </c>
      <c r="F133" s="16" t="s">
        <v>9</v>
      </c>
      <c r="G133" s="7"/>
      <c r="H133" s="18" t="s">
        <v>1060</v>
      </c>
    </row>
    <row r="134" spans="1:8" x14ac:dyDescent="0.25">
      <c r="A134" s="4">
        <v>46062.332453703704</v>
      </c>
      <c r="B134" s="15" t="s">
        <v>7</v>
      </c>
      <c r="C134" s="6" t="s">
        <v>303</v>
      </c>
      <c r="D134" s="6" t="s">
        <v>235</v>
      </c>
      <c r="E134" s="6" t="s">
        <v>1099</v>
      </c>
      <c r="F134" s="16" t="s">
        <v>9</v>
      </c>
      <c r="G134" s="7"/>
      <c r="H134" s="18" t="s">
        <v>1060</v>
      </c>
    </row>
    <row r="135" spans="1:8" x14ac:dyDescent="0.25">
      <c r="A135" s="4">
        <v>46062.344178240739</v>
      </c>
      <c r="B135" s="15" t="s">
        <v>7</v>
      </c>
      <c r="C135" s="6" t="s">
        <v>304</v>
      </c>
      <c r="D135" s="6" t="s">
        <v>236</v>
      </c>
      <c r="E135" s="6" t="s">
        <v>1099</v>
      </c>
      <c r="F135" s="16" t="s">
        <v>9</v>
      </c>
      <c r="G135" s="7"/>
      <c r="H135" s="18" t="s">
        <v>1060</v>
      </c>
    </row>
    <row r="136" spans="1:8" x14ac:dyDescent="0.25">
      <c r="A136" s="4">
        <v>46062.347337962965</v>
      </c>
      <c r="B136" s="15" t="s">
        <v>7</v>
      </c>
      <c r="C136" s="6" t="s">
        <v>305</v>
      </c>
      <c r="D136" s="6" t="s">
        <v>237</v>
      </c>
      <c r="E136" s="6" t="s">
        <v>1099</v>
      </c>
      <c r="F136" s="16" t="s">
        <v>9</v>
      </c>
      <c r="G136" s="7"/>
      <c r="H136" s="18" t="s">
        <v>1060</v>
      </c>
    </row>
    <row r="137" spans="1:8" x14ac:dyDescent="0.25">
      <c r="A137" s="4">
        <v>46062.351921296293</v>
      </c>
      <c r="B137" s="15" t="s">
        <v>7</v>
      </c>
      <c r="C137" s="6" t="s">
        <v>306</v>
      </c>
      <c r="D137" s="6" t="s">
        <v>238</v>
      </c>
      <c r="E137" s="6" t="s">
        <v>1099</v>
      </c>
      <c r="F137" s="16" t="s">
        <v>9</v>
      </c>
      <c r="G137" s="7"/>
      <c r="H137" s="18" t="s">
        <v>1060</v>
      </c>
    </row>
    <row r="138" spans="1:8" x14ac:dyDescent="0.25">
      <c r="A138" s="4">
        <v>46062.358564814815</v>
      </c>
      <c r="B138" s="15" t="s">
        <v>7</v>
      </c>
      <c r="C138" s="6" t="s">
        <v>307</v>
      </c>
      <c r="D138" s="6" t="s">
        <v>239</v>
      </c>
      <c r="E138" s="6" t="s">
        <v>1099</v>
      </c>
      <c r="F138" s="16" t="s">
        <v>9</v>
      </c>
      <c r="G138" s="7"/>
      <c r="H138" s="18" t="s">
        <v>1060</v>
      </c>
    </row>
    <row r="139" spans="1:8" x14ac:dyDescent="0.25">
      <c r="A139" s="4">
        <v>46062.3591087963</v>
      </c>
      <c r="B139" s="15" t="s">
        <v>7</v>
      </c>
      <c r="C139" s="6" t="s">
        <v>308</v>
      </c>
      <c r="D139" s="6" t="s">
        <v>240</v>
      </c>
      <c r="E139" s="6" t="s">
        <v>1099</v>
      </c>
      <c r="F139" s="16" t="s">
        <v>9</v>
      </c>
      <c r="G139" s="7"/>
      <c r="H139" s="18" t="s">
        <v>1060</v>
      </c>
    </row>
    <row r="140" spans="1:8" x14ac:dyDescent="0.25">
      <c r="A140" s="4">
        <v>46062.383923611109</v>
      </c>
      <c r="B140" s="15" t="s">
        <v>7</v>
      </c>
      <c r="C140" s="6" t="s">
        <v>309</v>
      </c>
      <c r="D140" s="6" t="s">
        <v>241</v>
      </c>
      <c r="E140" s="6" t="s">
        <v>1099</v>
      </c>
      <c r="F140" s="16" t="s">
        <v>9</v>
      </c>
      <c r="G140" s="7"/>
      <c r="H140" s="18" t="s">
        <v>1060</v>
      </c>
    </row>
    <row r="141" spans="1:8" x14ac:dyDescent="0.25">
      <c r="A141" s="4">
        <v>46062.385231481479</v>
      </c>
      <c r="B141" s="15" t="s">
        <v>7</v>
      </c>
      <c r="C141" s="6" t="s">
        <v>310</v>
      </c>
      <c r="D141" s="6" t="s">
        <v>242</v>
      </c>
      <c r="E141" s="6" t="s">
        <v>1099</v>
      </c>
      <c r="F141" s="16" t="s">
        <v>9</v>
      </c>
      <c r="G141" s="7"/>
      <c r="H141" s="18" t="s">
        <v>1060</v>
      </c>
    </row>
    <row r="142" spans="1:8" x14ac:dyDescent="0.25">
      <c r="A142" s="4">
        <v>46062.401886574073</v>
      </c>
      <c r="B142" s="15" t="s">
        <v>7</v>
      </c>
      <c r="C142" s="6" t="s">
        <v>311</v>
      </c>
      <c r="D142" s="6" t="s">
        <v>243</v>
      </c>
      <c r="E142" s="6" t="s">
        <v>1099</v>
      </c>
      <c r="F142" s="16" t="s">
        <v>9</v>
      </c>
      <c r="G142" s="7"/>
      <c r="H142" s="18" t="s">
        <v>1068</v>
      </c>
    </row>
    <row r="143" spans="1:8" x14ac:dyDescent="0.25">
      <c r="A143" s="4">
        <v>46062.415462962963</v>
      </c>
      <c r="B143" s="15" t="s">
        <v>7</v>
      </c>
      <c r="C143" s="6" t="s">
        <v>310</v>
      </c>
      <c r="D143" s="6" t="s">
        <v>244</v>
      </c>
      <c r="E143" s="6" t="s">
        <v>1099</v>
      </c>
      <c r="F143" s="16" t="s">
        <v>9</v>
      </c>
      <c r="G143" s="7"/>
      <c r="H143" s="18" t="s">
        <v>1060</v>
      </c>
    </row>
    <row r="144" spans="1:8" x14ac:dyDescent="0.25">
      <c r="A144" s="4">
        <v>46062.437847222223</v>
      </c>
      <c r="B144" s="15" t="s">
        <v>7</v>
      </c>
      <c r="C144" s="6" t="s">
        <v>312</v>
      </c>
      <c r="D144" s="6" t="s">
        <v>245</v>
      </c>
      <c r="E144" s="6" t="s">
        <v>1099</v>
      </c>
      <c r="F144" s="16" t="s">
        <v>9</v>
      </c>
      <c r="G144" s="7"/>
      <c r="H144" s="18" t="s">
        <v>1060</v>
      </c>
    </row>
    <row r="145" spans="1:8" x14ac:dyDescent="0.25">
      <c r="A145" s="4">
        <v>46062.438923611109</v>
      </c>
      <c r="B145" s="15" t="s">
        <v>7</v>
      </c>
      <c r="C145" s="6" t="s">
        <v>313</v>
      </c>
      <c r="D145" s="6" t="s">
        <v>246</v>
      </c>
      <c r="E145" s="6" t="s">
        <v>1099</v>
      </c>
      <c r="F145" s="16" t="s">
        <v>9</v>
      </c>
      <c r="G145" s="7"/>
      <c r="H145" s="18" t="s">
        <v>1060</v>
      </c>
    </row>
    <row r="146" spans="1:8" x14ac:dyDescent="0.25">
      <c r="A146" s="4">
        <v>46062.44939814815</v>
      </c>
      <c r="B146" s="15" t="s">
        <v>7</v>
      </c>
      <c r="C146" s="6" t="s">
        <v>314</v>
      </c>
      <c r="D146" s="6" t="s">
        <v>247</v>
      </c>
      <c r="E146" s="6" t="s">
        <v>1099</v>
      </c>
      <c r="F146" s="16" t="s">
        <v>9</v>
      </c>
      <c r="G146" s="7"/>
      <c r="H146" s="18" t="s">
        <v>1068</v>
      </c>
    </row>
    <row r="147" spans="1:8" x14ac:dyDescent="0.25">
      <c r="A147" s="4">
        <v>46062.452685185184</v>
      </c>
      <c r="B147" s="15" t="s">
        <v>7</v>
      </c>
      <c r="C147" s="6" t="s">
        <v>315</v>
      </c>
      <c r="D147" s="6" t="s">
        <v>248</v>
      </c>
      <c r="E147" s="6" t="s">
        <v>1099</v>
      </c>
      <c r="F147" s="16" t="s">
        <v>9</v>
      </c>
      <c r="G147" s="7"/>
      <c r="H147" s="18" t="s">
        <v>1060</v>
      </c>
    </row>
    <row r="148" spans="1:8" x14ac:dyDescent="0.25">
      <c r="A148" s="4">
        <v>46062.462361111109</v>
      </c>
      <c r="B148" s="15" t="s">
        <v>7</v>
      </c>
      <c r="C148" s="6" t="s">
        <v>316</v>
      </c>
      <c r="D148" s="6" t="s">
        <v>249</v>
      </c>
      <c r="E148" s="6" t="s">
        <v>1099</v>
      </c>
      <c r="F148" s="16" t="s">
        <v>9</v>
      </c>
      <c r="G148" s="7"/>
      <c r="H148" s="18" t="s">
        <v>1060</v>
      </c>
    </row>
    <row r="149" spans="1:8" x14ac:dyDescent="0.25">
      <c r="A149" s="4">
        <v>46062.463067129633</v>
      </c>
      <c r="B149" s="15" t="s">
        <v>7</v>
      </c>
      <c r="C149" s="6" t="s">
        <v>135</v>
      </c>
      <c r="D149" s="6" t="s">
        <v>250</v>
      </c>
      <c r="E149" s="6" t="s">
        <v>1099</v>
      </c>
      <c r="F149" s="16" t="s">
        <v>9</v>
      </c>
      <c r="G149" s="7"/>
      <c r="H149" s="18" t="s">
        <v>1060</v>
      </c>
    </row>
    <row r="150" spans="1:8" x14ac:dyDescent="0.25">
      <c r="A150" s="4">
        <v>46062.480555555558</v>
      </c>
      <c r="B150" s="15" t="s">
        <v>7</v>
      </c>
      <c r="C150" s="6" t="s">
        <v>317</v>
      </c>
      <c r="D150" s="6" t="s">
        <v>251</v>
      </c>
      <c r="E150" s="6" t="s">
        <v>1099</v>
      </c>
      <c r="F150" s="16" t="s">
        <v>9</v>
      </c>
      <c r="G150" s="7"/>
      <c r="H150" s="18" t="s">
        <v>1060</v>
      </c>
    </row>
    <row r="151" spans="1:8" x14ac:dyDescent="0.25">
      <c r="A151" s="4">
        <v>46062.483078703706</v>
      </c>
      <c r="B151" s="15" t="s">
        <v>7</v>
      </c>
      <c r="C151" s="6" t="s">
        <v>318</v>
      </c>
      <c r="D151" s="6" t="s">
        <v>252</v>
      </c>
      <c r="E151" s="6" t="s">
        <v>1099</v>
      </c>
      <c r="F151" s="16" t="s">
        <v>9</v>
      </c>
      <c r="G151" s="7"/>
      <c r="H151" s="18" t="s">
        <v>1060</v>
      </c>
    </row>
    <row r="152" spans="1:8" x14ac:dyDescent="0.25">
      <c r="A152" s="4">
        <v>46062.503819444442</v>
      </c>
      <c r="B152" s="15" t="s">
        <v>7</v>
      </c>
      <c r="C152" s="6" t="s">
        <v>319</v>
      </c>
      <c r="D152" s="6" t="s">
        <v>253</v>
      </c>
      <c r="E152" s="6" t="s">
        <v>1099</v>
      </c>
      <c r="F152" s="16" t="s">
        <v>9</v>
      </c>
      <c r="G152" s="7"/>
      <c r="H152" s="18" t="s">
        <v>1060</v>
      </c>
    </row>
    <row r="153" spans="1:8" x14ac:dyDescent="0.25">
      <c r="A153" s="4">
        <v>46062.50953703704</v>
      </c>
      <c r="B153" s="15" t="s">
        <v>7</v>
      </c>
      <c r="C153" s="6" t="s">
        <v>320</v>
      </c>
      <c r="D153" s="6" t="s">
        <v>254</v>
      </c>
      <c r="E153" s="6" t="s">
        <v>1099</v>
      </c>
      <c r="F153" s="16" t="s">
        <v>9</v>
      </c>
      <c r="G153" s="7"/>
      <c r="H153" s="18" t="s">
        <v>1060</v>
      </c>
    </row>
    <row r="154" spans="1:8" x14ac:dyDescent="0.25">
      <c r="A154" s="4">
        <v>46062.525405092594</v>
      </c>
      <c r="B154" s="15" t="s">
        <v>7</v>
      </c>
      <c r="C154" s="6" t="s">
        <v>321</v>
      </c>
      <c r="D154" s="6" t="s">
        <v>255</v>
      </c>
      <c r="E154" s="6" t="s">
        <v>1099</v>
      </c>
      <c r="F154" s="16" t="s">
        <v>9</v>
      </c>
      <c r="G154" s="7"/>
      <c r="H154" s="18" t="s">
        <v>1060</v>
      </c>
    </row>
    <row r="155" spans="1:8" x14ac:dyDescent="0.25">
      <c r="A155" s="4">
        <v>46062.531365740739</v>
      </c>
      <c r="B155" s="15" t="s">
        <v>7</v>
      </c>
      <c r="C155" s="6" t="s">
        <v>322</v>
      </c>
      <c r="D155" s="6" t="s">
        <v>256</v>
      </c>
      <c r="E155" s="6" t="s">
        <v>1099</v>
      </c>
      <c r="F155" s="16" t="s">
        <v>9</v>
      </c>
      <c r="G155" s="7"/>
      <c r="H155" s="18" t="s">
        <v>1060</v>
      </c>
    </row>
    <row r="156" spans="1:8" x14ac:dyDescent="0.25">
      <c r="A156" s="4">
        <v>46062.536261574074</v>
      </c>
      <c r="B156" s="15" t="s">
        <v>7</v>
      </c>
      <c r="C156" s="6" t="s">
        <v>323</v>
      </c>
      <c r="D156" s="6" t="s">
        <v>257</v>
      </c>
      <c r="E156" s="6" t="s">
        <v>1099</v>
      </c>
      <c r="F156" s="16" t="s">
        <v>9</v>
      </c>
      <c r="G156" s="7"/>
      <c r="H156" s="18" t="s">
        <v>1060</v>
      </c>
    </row>
    <row r="157" spans="1:8" x14ac:dyDescent="0.25">
      <c r="A157" s="4">
        <v>46062.5621875</v>
      </c>
      <c r="B157" s="15" t="s">
        <v>7</v>
      </c>
      <c r="C157" s="6" t="s">
        <v>324</v>
      </c>
      <c r="D157" s="6" t="s">
        <v>258</v>
      </c>
      <c r="E157" s="6" t="s">
        <v>1099</v>
      </c>
      <c r="F157" s="16" t="s">
        <v>9</v>
      </c>
      <c r="G157" s="7"/>
      <c r="H157" s="18" t="s">
        <v>1066</v>
      </c>
    </row>
    <row r="158" spans="1:8" x14ac:dyDescent="0.25">
      <c r="A158" s="4">
        <v>46062.582789351851</v>
      </c>
      <c r="B158" s="15" t="s">
        <v>7</v>
      </c>
      <c r="C158" s="6" t="s">
        <v>325</v>
      </c>
      <c r="D158" s="6" t="s">
        <v>259</v>
      </c>
      <c r="E158" s="6" t="s">
        <v>1099</v>
      </c>
      <c r="F158" s="16" t="s">
        <v>9</v>
      </c>
      <c r="G158" s="7"/>
      <c r="H158" s="18" t="s">
        <v>1060</v>
      </c>
    </row>
    <row r="159" spans="1:8" x14ac:dyDescent="0.25">
      <c r="A159" s="4">
        <v>46062.589363425926</v>
      </c>
      <c r="B159" s="15" t="s">
        <v>7</v>
      </c>
      <c r="C159" s="6" t="s">
        <v>326</v>
      </c>
      <c r="D159" s="6" t="s">
        <v>260</v>
      </c>
      <c r="E159" s="6" t="s">
        <v>1099</v>
      </c>
      <c r="F159" s="16" t="s">
        <v>9</v>
      </c>
      <c r="G159" s="7"/>
      <c r="H159" s="18" t="s">
        <v>1060</v>
      </c>
    </row>
    <row r="160" spans="1:8" x14ac:dyDescent="0.25">
      <c r="A160" s="4">
        <v>46062.621539351851</v>
      </c>
      <c r="B160" s="15" t="s">
        <v>7</v>
      </c>
      <c r="C160" s="6" t="s">
        <v>327</v>
      </c>
      <c r="D160" s="6" t="s">
        <v>261</v>
      </c>
      <c r="E160" s="6" t="s">
        <v>1099</v>
      </c>
      <c r="F160" s="16" t="s">
        <v>9</v>
      </c>
      <c r="G160" s="7"/>
      <c r="H160" s="18" t="s">
        <v>1060</v>
      </c>
    </row>
    <row r="161" spans="1:8" x14ac:dyDescent="0.25">
      <c r="A161" s="4">
        <v>46062.644236111111</v>
      </c>
      <c r="B161" s="15" t="s">
        <v>7</v>
      </c>
      <c r="C161" s="6" t="s">
        <v>133</v>
      </c>
      <c r="D161" s="6" t="s">
        <v>262</v>
      </c>
      <c r="E161" s="6" t="s">
        <v>1099</v>
      </c>
      <c r="F161" s="16" t="s">
        <v>9</v>
      </c>
      <c r="G161" s="7"/>
      <c r="H161" s="18" t="s">
        <v>1064</v>
      </c>
    </row>
    <row r="162" spans="1:8" x14ac:dyDescent="0.25">
      <c r="A162" s="4">
        <v>46062.652928240743</v>
      </c>
      <c r="B162" s="15" t="s">
        <v>7</v>
      </c>
      <c r="C162" s="6" t="s">
        <v>328</v>
      </c>
      <c r="D162" s="6" t="s">
        <v>263</v>
      </c>
      <c r="E162" s="6" t="s">
        <v>1099</v>
      </c>
      <c r="F162" s="16" t="s">
        <v>9</v>
      </c>
      <c r="G162" s="7"/>
      <c r="H162" s="18" t="s">
        <v>1060</v>
      </c>
    </row>
    <row r="163" spans="1:8" x14ac:dyDescent="0.25">
      <c r="A163" s="4">
        <v>46062.682453703703</v>
      </c>
      <c r="B163" s="15" t="s">
        <v>7</v>
      </c>
      <c r="C163" s="6" t="s">
        <v>329</v>
      </c>
      <c r="D163" s="6" t="s">
        <v>264</v>
      </c>
      <c r="E163" s="6" t="s">
        <v>1099</v>
      </c>
      <c r="F163" s="16" t="s">
        <v>9</v>
      </c>
      <c r="G163" s="7"/>
      <c r="H163" s="18" t="s">
        <v>1060</v>
      </c>
    </row>
    <row r="164" spans="1:8" x14ac:dyDescent="0.25">
      <c r="A164" s="4">
        <v>46062.683564814812</v>
      </c>
      <c r="B164" s="15" t="s">
        <v>7</v>
      </c>
      <c r="C164" s="6" t="s">
        <v>330</v>
      </c>
      <c r="D164" s="6" t="s">
        <v>265</v>
      </c>
      <c r="E164" s="6" t="s">
        <v>1099</v>
      </c>
      <c r="F164" s="16" t="s">
        <v>9</v>
      </c>
      <c r="G164" s="7"/>
      <c r="H164" s="18" t="s">
        <v>1060</v>
      </c>
    </row>
    <row r="165" spans="1:8" x14ac:dyDescent="0.25">
      <c r="A165" s="4">
        <v>46062.684039351851</v>
      </c>
      <c r="B165" s="15" t="s">
        <v>7</v>
      </c>
      <c r="C165" s="6" t="s">
        <v>331</v>
      </c>
      <c r="D165" s="6" t="s">
        <v>266</v>
      </c>
      <c r="E165" s="6" t="s">
        <v>1099</v>
      </c>
      <c r="F165" s="16" t="s">
        <v>9</v>
      </c>
      <c r="G165" s="7"/>
      <c r="H165" s="18" t="s">
        <v>1060</v>
      </c>
    </row>
    <row r="166" spans="1:8" x14ac:dyDescent="0.25">
      <c r="A166" s="4">
        <v>46062.695659722223</v>
      </c>
      <c r="B166" s="15" t="s">
        <v>7</v>
      </c>
      <c r="C166" s="6" t="s">
        <v>332</v>
      </c>
      <c r="D166" s="6" t="s">
        <v>267</v>
      </c>
      <c r="E166" s="6" t="s">
        <v>1099</v>
      </c>
      <c r="F166" s="16" t="s">
        <v>9</v>
      </c>
      <c r="G166" s="7"/>
      <c r="H166" s="18" t="s">
        <v>1066</v>
      </c>
    </row>
    <row r="167" spans="1:8" x14ac:dyDescent="0.25">
      <c r="A167" s="4">
        <v>46062.706423611111</v>
      </c>
      <c r="B167" s="15" t="s">
        <v>7</v>
      </c>
      <c r="C167" s="6" t="s">
        <v>333</v>
      </c>
      <c r="D167" s="6" t="s">
        <v>268</v>
      </c>
      <c r="E167" s="6" t="s">
        <v>1099</v>
      </c>
      <c r="F167" s="16" t="s">
        <v>9</v>
      </c>
      <c r="G167" s="7"/>
      <c r="H167" s="18" t="s">
        <v>1060</v>
      </c>
    </row>
    <row r="168" spans="1:8" x14ac:dyDescent="0.25">
      <c r="A168" s="4">
        <v>46062.714490740742</v>
      </c>
      <c r="B168" s="15" t="s">
        <v>7</v>
      </c>
      <c r="C168" s="6" t="s">
        <v>334</v>
      </c>
      <c r="D168" s="6" t="s">
        <v>269</v>
      </c>
      <c r="E168" s="6" t="s">
        <v>1099</v>
      </c>
      <c r="F168" s="16" t="s">
        <v>9</v>
      </c>
      <c r="G168" s="7"/>
      <c r="H168" s="18" t="s">
        <v>1077</v>
      </c>
    </row>
    <row r="169" spans="1:8" x14ac:dyDescent="0.25">
      <c r="A169" s="4">
        <v>46062.722094907411</v>
      </c>
      <c r="B169" s="15" t="s">
        <v>7</v>
      </c>
      <c r="C169" s="6" t="s">
        <v>335</v>
      </c>
      <c r="D169" s="6" t="s">
        <v>270</v>
      </c>
      <c r="E169" s="6" t="s">
        <v>1099</v>
      </c>
      <c r="F169" s="16" t="s">
        <v>9</v>
      </c>
      <c r="G169" s="7"/>
      <c r="H169" s="18" t="s">
        <v>1082</v>
      </c>
    </row>
    <row r="170" spans="1:8" x14ac:dyDescent="0.25">
      <c r="A170" s="4">
        <v>46063.341527777775</v>
      </c>
      <c r="B170" s="15" t="s">
        <v>7</v>
      </c>
      <c r="C170" s="6" t="s">
        <v>391</v>
      </c>
      <c r="D170" s="6" t="s">
        <v>336</v>
      </c>
      <c r="E170" s="6" t="s">
        <v>1103</v>
      </c>
      <c r="F170" s="16" t="s">
        <v>9</v>
      </c>
      <c r="G170" s="7"/>
      <c r="H170" s="18" t="s">
        <v>1060</v>
      </c>
    </row>
    <row r="171" spans="1:8" x14ac:dyDescent="0.25">
      <c r="A171" s="4">
        <v>46063.360138888886</v>
      </c>
      <c r="B171" s="15" t="s">
        <v>7</v>
      </c>
      <c r="C171" s="6" t="s">
        <v>392</v>
      </c>
      <c r="D171" s="6" t="s">
        <v>337</v>
      </c>
      <c r="E171" s="6" t="s">
        <v>1099</v>
      </c>
      <c r="F171" s="16" t="s">
        <v>9</v>
      </c>
      <c r="G171" s="7"/>
      <c r="H171" s="18" t="s">
        <v>1060</v>
      </c>
    </row>
    <row r="172" spans="1:8" x14ac:dyDescent="0.25">
      <c r="A172" s="4">
        <v>46063.368148148147</v>
      </c>
      <c r="B172" s="15" t="s">
        <v>7</v>
      </c>
      <c r="C172" s="6" t="s">
        <v>393</v>
      </c>
      <c r="D172" s="6" t="s">
        <v>338</v>
      </c>
      <c r="E172" s="6" t="s">
        <v>1099</v>
      </c>
      <c r="F172" s="16" t="s">
        <v>9</v>
      </c>
      <c r="G172" s="7"/>
      <c r="H172" s="18" t="s">
        <v>1070</v>
      </c>
    </row>
    <row r="173" spans="1:8" x14ac:dyDescent="0.25">
      <c r="A173" s="4">
        <v>46063.404583333337</v>
      </c>
      <c r="B173" s="15" t="s">
        <v>7</v>
      </c>
      <c r="C173" s="6" t="s">
        <v>394</v>
      </c>
      <c r="D173" s="6" t="s">
        <v>339</v>
      </c>
      <c r="E173" s="6" t="s">
        <v>1099</v>
      </c>
      <c r="F173" s="16" t="s">
        <v>9</v>
      </c>
      <c r="G173" s="7"/>
      <c r="H173" s="18" t="s">
        <v>1070</v>
      </c>
    </row>
    <row r="174" spans="1:8" x14ac:dyDescent="0.25">
      <c r="A174" s="4">
        <v>46063.411574074074</v>
      </c>
      <c r="B174" s="15" t="s">
        <v>7</v>
      </c>
      <c r="C174" s="6" t="s">
        <v>395</v>
      </c>
      <c r="D174" s="6" t="s">
        <v>340</v>
      </c>
      <c r="E174" s="6" t="s">
        <v>1099</v>
      </c>
      <c r="F174" s="16" t="s">
        <v>9</v>
      </c>
      <c r="G174" s="7"/>
      <c r="H174" s="18" t="s">
        <v>1065</v>
      </c>
    </row>
    <row r="175" spans="1:8" x14ac:dyDescent="0.25">
      <c r="A175" s="4">
        <v>46063.416018518517</v>
      </c>
      <c r="B175" s="15" t="s">
        <v>7</v>
      </c>
      <c r="C175" s="6" t="s">
        <v>396</v>
      </c>
      <c r="D175" s="6" t="s">
        <v>341</v>
      </c>
      <c r="E175" s="6" t="s">
        <v>1099</v>
      </c>
      <c r="F175" s="16" t="s">
        <v>9</v>
      </c>
      <c r="G175" s="7"/>
      <c r="H175" s="18" t="s">
        <v>1060</v>
      </c>
    </row>
    <row r="176" spans="1:8" x14ac:dyDescent="0.25">
      <c r="A176" s="4">
        <v>46063.434560185182</v>
      </c>
      <c r="B176" s="15" t="s">
        <v>7</v>
      </c>
      <c r="C176" s="6" t="s">
        <v>397</v>
      </c>
      <c r="D176" s="6" t="s">
        <v>342</v>
      </c>
      <c r="E176" s="6" t="s">
        <v>1103</v>
      </c>
      <c r="F176" s="16" t="s">
        <v>9</v>
      </c>
      <c r="G176" s="7"/>
      <c r="H176" s="18" t="s">
        <v>1060</v>
      </c>
    </row>
    <row r="177" spans="1:8" x14ac:dyDescent="0.25">
      <c r="A177" s="4">
        <v>46063.437083333331</v>
      </c>
      <c r="B177" s="15" t="s">
        <v>7</v>
      </c>
      <c r="C177" s="6" t="s">
        <v>398</v>
      </c>
      <c r="D177" s="6" t="s">
        <v>343</v>
      </c>
      <c r="E177" s="6" t="s">
        <v>1099</v>
      </c>
      <c r="F177" s="16" t="s">
        <v>9</v>
      </c>
      <c r="G177" s="7"/>
      <c r="H177" s="18" t="s">
        <v>1067</v>
      </c>
    </row>
    <row r="178" spans="1:8" x14ac:dyDescent="0.25">
      <c r="A178" s="4">
        <v>46063.470983796295</v>
      </c>
      <c r="B178" s="15" t="s">
        <v>7</v>
      </c>
      <c r="C178" s="6" t="s">
        <v>399</v>
      </c>
      <c r="D178" s="6" t="s">
        <v>344</v>
      </c>
      <c r="E178" s="6" t="s">
        <v>1099</v>
      </c>
      <c r="F178" s="16" t="s">
        <v>9</v>
      </c>
      <c r="G178" s="7"/>
      <c r="H178" s="18" t="s">
        <v>1072</v>
      </c>
    </row>
    <row r="179" spans="1:8" x14ac:dyDescent="0.25">
      <c r="A179" s="4">
        <v>46063.484953703701</v>
      </c>
      <c r="B179" s="15" t="s">
        <v>7</v>
      </c>
      <c r="C179" s="6" t="s">
        <v>400</v>
      </c>
      <c r="D179" s="6" t="s">
        <v>345</v>
      </c>
      <c r="E179" s="6" t="s">
        <v>1099</v>
      </c>
      <c r="F179" s="16" t="s">
        <v>9</v>
      </c>
      <c r="G179" s="7"/>
      <c r="H179" s="18" t="s">
        <v>1077</v>
      </c>
    </row>
    <row r="180" spans="1:8" x14ac:dyDescent="0.25">
      <c r="A180" s="4">
        <v>46063.485381944447</v>
      </c>
      <c r="B180" s="15" t="s">
        <v>7</v>
      </c>
      <c r="C180" s="6" t="s">
        <v>288</v>
      </c>
      <c r="D180" s="6" t="s">
        <v>346</v>
      </c>
      <c r="E180" s="6" t="s">
        <v>1099</v>
      </c>
      <c r="F180" s="16" t="s">
        <v>9</v>
      </c>
      <c r="G180" s="7"/>
      <c r="H180" s="18" t="s">
        <v>1089</v>
      </c>
    </row>
    <row r="181" spans="1:8" x14ac:dyDescent="0.25">
      <c r="A181" s="4">
        <v>46063.493090277778</v>
      </c>
      <c r="B181" s="15" t="s">
        <v>7</v>
      </c>
      <c r="C181" s="6" t="s">
        <v>401</v>
      </c>
      <c r="D181" s="6" t="s">
        <v>347</v>
      </c>
      <c r="E181" s="6" t="s">
        <v>1099</v>
      </c>
      <c r="F181" s="16" t="s">
        <v>9</v>
      </c>
      <c r="G181" s="7"/>
      <c r="H181" s="18" t="s">
        <v>1066</v>
      </c>
    </row>
    <row r="182" spans="1:8" x14ac:dyDescent="0.25">
      <c r="A182" s="4">
        <v>46063.493206018517</v>
      </c>
      <c r="B182" s="15" t="s">
        <v>7</v>
      </c>
      <c r="C182" s="6" t="s">
        <v>402</v>
      </c>
      <c r="D182" s="6" t="s">
        <v>348</v>
      </c>
      <c r="E182" s="6" t="s">
        <v>1099</v>
      </c>
      <c r="F182" s="16" t="s">
        <v>9</v>
      </c>
      <c r="G182" s="7"/>
      <c r="H182" s="18" t="s">
        <v>1060</v>
      </c>
    </row>
    <row r="183" spans="1:8" x14ac:dyDescent="0.25">
      <c r="A183" s="4">
        <v>46063.493622685186</v>
      </c>
      <c r="B183" s="15" t="s">
        <v>7</v>
      </c>
      <c r="C183" s="6" t="s">
        <v>403</v>
      </c>
      <c r="D183" s="6" t="s">
        <v>349</v>
      </c>
      <c r="E183" s="6" t="s">
        <v>1099</v>
      </c>
      <c r="F183" s="16" t="s">
        <v>9</v>
      </c>
      <c r="G183" s="7"/>
      <c r="H183" s="18" t="s">
        <v>1064</v>
      </c>
    </row>
    <row r="184" spans="1:8" x14ac:dyDescent="0.25">
      <c r="A184" s="4">
        <v>46063.509016203701</v>
      </c>
      <c r="B184" s="15" t="s">
        <v>7</v>
      </c>
      <c r="C184" s="6" t="s">
        <v>404</v>
      </c>
      <c r="D184" s="6" t="s">
        <v>350</v>
      </c>
      <c r="E184" s="6" t="s">
        <v>1099</v>
      </c>
      <c r="F184" s="16" t="s">
        <v>9</v>
      </c>
      <c r="G184" s="7"/>
      <c r="H184" s="18" t="s">
        <v>1060</v>
      </c>
    </row>
    <row r="185" spans="1:8" x14ac:dyDescent="0.25">
      <c r="A185" s="4">
        <v>46063.516192129631</v>
      </c>
      <c r="B185" s="15" t="s">
        <v>7</v>
      </c>
      <c r="C185" s="6" t="s">
        <v>405</v>
      </c>
      <c r="D185" s="6" t="s">
        <v>351</v>
      </c>
      <c r="E185" s="6" t="s">
        <v>1099</v>
      </c>
      <c r="F185" s="16" t="s">
        <v>9</v>
      </c>
      <c r="G185" s="7"/>
      <c r="H185" s="18" t="s">
        <v>1066</v>
      </c>
    </row>
    <row r="186" spans="1:8" x14ac:dyDescent="0.25">
      <c r="A186" s="4">
        <v>46063.52716435185</v>
      </c>
      <c r="B186" s="15" t="s">
        <v>7</v>
      </c>
      <c r="C186" s="6" t="s">
        <v>406</v>
      </c>
      <c r="D186" s="6" t="s">
        <v>352</v>
      </c>
      <c r="E186" s="6" t="s">
        <v>1099</v>
      </c>
      <c r="F186" s="16" t="s">
        <v>9</v>
      </c>
      <c r="G186" s="7"/>
      <c r="H186" s="18" t="s">
        <v>1067</v>
      </c>
    </row>
    <row r="187" spans="1:8" x14ac:dyDescent="0.25">
      <c r="A187" s="4">
        <v>46063.558761574073</v>
      </c>
      <c r="B187" s="15" t="s">
        <v>7</v>
      </c>
      <c r="C187" s="6" t="s">
        <v>407</v>
      </c>
      <c r="D187" s="6" t="s">
        <v>353</v>
      </c>
      <c r="E187" s="6" t="s">
        <v>1099</v>
      </c>
      <c r="F187" s="16" t="s">
        <v>9</v>
      </c>
      <c r="G187" s="7"/>
      <c r="H187" s="18" t="s">
        <v>1089</v>
      </c>
    </row>
    <row r="188" spans="1:8" x14ac:dyDescent="0.25">
      <c r="A188" s="4">
        <v>46063.579479166663</v>
      </c>
      <c r="B188" s="15" t="s">
        <v>7</v>
      </c>
      <c r="C188" s="6" t="s">
        <v>408</v>
      </c>
      <c r="D188" s="6" t="s">
        <v>354</v>
      </c>
      <c r="E188" s="6" t="s">
        <v>1103</v>
      </c>
      <c r="F188" s="16" t="s">
        <v>9</v>
      </c>
      <c r="G188" s="7"/>
      <c r="H188" s="18" t="s">
        <v>1082</v>
      </c>
    </row>
    <row r="189" spans="1:8" x14ac:dyDescent="0.25">
      <c r="A189" s="4">
        <v>46063.607488425929</v>
      </c>
      <c r="B189" s="15" t="s">
        <v>7</v>
      </c>
      <c r="C189" s="6" t="s">
        <v>408</v>
      </c>
      <c r="D189" s="6" t="s">
        <v>355</v>
      </c>
      <c r="E189" s="6" t="s">
        <v>1099</v>
      </c>
      <c r="F189" s="16" t="s">
        <v>9</v>
      </c>
      <c r="G189" s="7"/>
      <c r="H189" s="18" t="s">
        <v>1066</v>
      </c>
    </row>
    <row r="190" spans="1:8" x14ac:dyDescent="0.25">
      <c r="A190" s="4">
        <v>46063.62427083333</v>
      </c>
      <c r="B190" s="15" t="s">
        <v>7</v>
      </c>
      <c r="C190" s="6" t="s">
        <v>409</v>
      </c>
      <c r="D190" s="6" t="s">
        <v>356</v>
      </c>
      <c r="E190" s="6" t="s">
        <v>1099</v>
      </c>
      <c r="F190" s="16" t="s">
        <v>9</v>
      </c>
      <c r="G190" s="7"/>
      <c r="H190" s="18" t="s">
        <v>1066</v>
      </c>
    </row>
    <row r="191" spans="1:8" x14ac:dyDescent="0.25">
      <c r="A191" s="4">
        <v>46063.630231481482</v>
      </c>
      <c r="B191" s="15" t="s">
        <v>7</v>
      </c>
      <c r="C191" s="6" t="s">
        <v>410</v>
      </c>
      <c r="D191" s="6" t="s">
        <v>357</v>
      </c>
      <c r="E191" s="6" t="s">
        <v>1099</v>
      </c>
      <c r="F191" s="16" t="s">
        <v>9</v>
      </c>
      <c r="G191" s="7"/>
      <c r="H191" s="18" t="s">
        <v>1074</v>
      </c>
    </row>
    <row r="192" spans="1:8" x14ac:dyDescent="0.25">
      <c r="A192" s="4">
        <v>46063.653807870367</v>
      </c>
      <c r="B192" s="15" t="s">
        <v>7</v>
      </c>
      <c r="C192" s="6" t="s">
        <v>411</v>
      </c>
      <c r="D192" s="6" t="s">
        <v>358</v>
      </c>
      <c r="E192" s="6" t="s">
        <v>1099</v>
      </c>
      <c r="F192" s="16" t="s">
        <v>9</v>
      </c>
      <c r="G192" s="7"/>
      <c r="H192" s="18" t="s">
        <v>1066</v>
      </c>
    </row>
    <row r="193" spans="1:8" x14ac:dyDescent="0.25">
      <c r="A193" s="4">
        <v>46063.654039351852</v>
      </c>
      <c r="B193" s="15" t="s">
        <v>7</v>
      </c>
      <c r="C193" s="6" t="s">
        <v>412</v>
      </c>
      <c r="D193" s="6" t="s">
        <v>359</v>
      </c>
      <c r="E193" s="6" t="s">
        <v>1103</v>
      </c>
      <c r="F193" s="16" t="s">
        <v>9</v>
      </c>
      <c r="G193" s="7"/>
      <c r="H193" s="18" t="s">
        <v>1066</v>
      </c>
    </row>
    <row r="194" spans="1:8" x14ac:dyDescent="0.25">
      <c r="A194" s="4">
        <v>46063.673750000002</v>
      </c>
      <c r="B194" s="15" t="s">
        <v>7</v>
      </c>
      <c r="C194" s="6" t="s">
        <v>413</v>
      </c>
      <c r="D194" s="6" t="s">
        <v>360</v>
      </c>
      <c r="E194" s="6" t="s">
        <v>1099</v>
      </c>
      <c r="F194" s="16" t="s">
        <v>9</v>
      </c>
      <c r="G194" s="7"/>
      <c r="H194" s="18" t="s">
        <v>1066</v>
      </c>
    </row>
    <row r="195" spans="1:8" x14ac:dyDescent="0.25">
      <c r="A195" s="4">
        <v>46063.685995370368</v>
      </c>
      <c r="B195" s="15" t="s">
        <v>7</v>
      </c>
      <c r="C195" s="6" t="s">
        <v>414</v>
      </c>
      <c r="D195" s="6" t="s">
        <v>361</v>
      </c>
      <c r="E195" s="6" t="s">
        <v>1099</v>
      </c>
      <c r="F195" s="16" t="s">
        <v>9</v>
      </c>
      <c r="G195" s="7"/>
      <c r="H195" s="18" t="s">
        <v>1066</v>
      </c>
    </row>
    <row r="196" spans="1:8" x14ac:dyDescent="0.25">
      <c r="A196" s="4">
        <v>46063.73940972222</v>
      </c>
      <c r="B196" s="15" t="s">
        <v>7</v>
      </c>
      <c r="C196" s="6" t="s">
        <v>415</v>
      </c>
      <c r="D196" s="6" t="s">
        <v>362</v>
      </c>
      <c r="E196" s="6" t="s">
        <v>1099</v>
      </c>
      <c r="F196" s="16" t="s">
        <v>9</v>
      </c>
      <c r="G196" s="7"/>
      <c r="H196" s="18" t="s">
        <v>1067</v>
      </c>
    </row>
    <row r="197" spans="1:8" x14ac:dyDescent="0.25">
      <c r="A197" s="4">
        <v>46063.73940972222</v>
      </c>
      <c r="B197" s="15" t="s">
        <v>7</v>
      </c>
      <c r="C197" s="6" t="s">
        <v>416</v>
      </c>
      <c r="D197" s="6" t="s">
        <v>362</v>
      </c>
      <c r="E197" s="6" t="s">
        <v>1099</v>
      </c>
      <c r="F197" s="16" t="s">
        <v>9</v>
      </c>
      <c r="G197" s="7"/>
      <c r="H197" s="18" t="s">
        <v>1067</v>
      </c>
    </row>
    <row r="198" spans="1:8" x14ac:dyDescent="0.25">
      <c r="A198" s="4">
        <v>46064.389421296299</v>
      </c>
      <c r="B198" s="15" t="s">
        <v>7</v>
      </c>
      <c r="C198" s="6" t="s">
        <v>417</v>
      </c>
      <c r="D198" s="6" t="s">
        <v>363</v>
      </c>
      <c r="E198" s="6" t="s">
        <v>1099</v>
      </c>
      <c r="F198" s="16" t="s">
        <v>9</v>
      </c>
      <c r="G198" s="7"/>
      <c r="H198" s="18" t="s">
        <v>1060</v>
      </c>
    </row>
    <row r="199" spans="1:8" x14ac:dyDescent="0.25">
      <c r="A199" s="4">
        <v>46064.396944444445</v>
      </c>
      <c r="B199" s="15" t="s">
        <v>7</v>
      </c>
      <c r="C199" s="6" t="s">
        <v>418</v>
      </c>
      <c r="D199" s="6" t="s">
        <v>364</v>
      </c>
      <c r="E199" s="6" t="s">
        <v>1099</v>
      </c>
      <c r="F199" s="16" t="s">
        <v>9</v>
      </c>
      <c r="G199" s="7"/>
      <c r="H199" s="18" t="s">
        <v>1070</v>
      </c>
    </row>
    <row r="200" spans="1:8" x14ac:dyDescent="0.25">
      <c r="A200" s="4">
        <v>46064.454872685186</v>
      </c>
      <c r="B200" s="15" t="s">
        <v>7</v>
      </c>
      <c r="C200" s="6" t="s">
        <v>419</v>
      </c>
      <c r="D200" s="6" t="s">
        <v>365</v>
      </c>
      <c r="E200" s="6" t="s">
        <v>1099</v>
      </c>
      <c r="F200" s="16" t="s">
        <v>9</v>
      </c>
      <c r="G200" s="7"/>
      <c r="H200" s="18" t="s">
        <v>1066</v>
      </c>
    </row>
    <row r="201" spans="1:8" x14ac:dyDescent="0.25">
      <c r="A201" s="4">
        <v>46064.466006944444</v>
      </c>
      <c r="B201" s="15" t="s">
        <v>7</v>
      </c>
      <c r="C201" s="6" t="s">
        <v>420</v>
      </c>
      <c r="D201" s="6" t="s">
        <v>366</v>
      </c>
      <c r="E201" s="6" t="s">
        <v>1099</v>
      </c>
      <c r="F201" s="16" t="s">
        <v>9</v>
      </c>
      <c r="G201" s="7"/>
      <c r="H201" s="18" t="s">
        <v>1060</v>
      </c>
    </row>
    <row r="202" spans="1:8" x14ac:dyDescent="0.25">
      <c r="A202" s="4">
        <v>46064.467974537038</v>
      </c>
      <c r="B202" s="15" t="s">
        <v>7</v>
      </c>
      <c r="C202" s="6" t="s">
        <v>421</v>
      </c>
      <c r="D202" s="6" t="s">
        <v>367</v>
      </c>
      <c r="E202" s="6" t="s">
        <v>1099</v>
      </c>
      <c r="F202" s="16" t="s">
        <v>9</v>
      </c>
      <c r="G202" s="7"/>
      <c r="H202" s="18" t="s">
        <v>1066</v>
      </c>
    </row>
    <row r="203" spans="1:8" x14ac:dyDescent="0.25">
      <c r="A203" s="4">
        <v>46064.482881944445</v>
      </c>
      <c r="B203" s="15" t="s">
        <v>7</v>
      </c>
      <c r="C203" s="6" t="s">
        <v>422</v>
      </c>
      <c r="D203" s="6" t="s">
        <v>368</v>
      </c>
      <c r="E203" s="6" t="s">
        <v>1103</v>
      </c>
      <c r="F203" s="16" t="s">
        <v>9</v>
      </c>
      <c r="G203" s="7"/>
      <c r="H203" s="18" t="s">
        <v>1060</v>
      </c>
    </row>
    <row r="204" spans="1:8" x14ac:dyDescent="0.25">
      <c r="A204" s="4">
        <v>46064.498807870368</v>
      </c>
      <c r="B204" s="15" t="s">
        <v>7</v>
      </c>
      <c r="C204" s="6" t="s">
        <v>423</v>
      </c>
      <c r="D204" s="6" t="s">
        <v>369</v>
      </c>
      <c r="E204" s="6" t="s">
        <v>1099</v>
      </c>
      <c r="F204" s="16" t="s">
        <v>9</v>
      </c>
      <c r="G204" s="7"/>
      <c r="H204" s="18" t="s">
        <v>1060</v>
      </c>
    </row>
    <row r="205" spans="1:8" x14ac:dyDescent="0.25">
      <c r="A205" s="4">
        <v>46064.510555555556</v>
      </c>
      <c r="B205" s="15" t="s">
        <v>7</v>
      </c>
      <c r="C205" s="6" t="s">
        <v>424</v>
      </c>
      <c r="D205" s="6" t="s">
        <v>370</v>
      </c>
      <c r="E205" s="6" t="s">
        <v>1099</v>
      </c>
      <c r="F205" s="16" t="s">
        <v>9</v>
      </c>
      <c r="G205" s="7"/>
      <c r="H205" s="18" t="s">
        <v>1060</v>
      </c>
    </row>
    <row r="206" spans="1:8" x14ac:dyDescent="0.25">
      <c r="A206" s="4">
        <v>46064.540891203702</v>
      </c>
      <c r="B206" s="15" t="s">
        <v>7</v>
      </c>
      <c r="C206" s="6" t="s">
        <v>425</v>
      </c>
      <c r="D206" s="6" t="s">
        <v>371</v>
      </c>
      <c r="E206" s="6" t="s">
        <v>1099</v>
      </c>
      <c r="F206" s="16" t="s">
        <v>9</v>
      </c>
      <c r="G206" s="7"/>
      <c r="H206" s="18" t="s">
        <v>1064</v>
      </c>
    </row>
    <row r="207" spans="1:8" x14ac:dyDescent="0.25">
      <c r="A207" s="4">
        <v>46064.540891203702</v>
      </c>
      <c r="B207" s="15" t="s">
        <v>7</v>
      </c>
      <c r="C207" s="6" t="s">
        <v>426</v>
      </c>
      <c r="D207" s="6" t="s">
        <v>371</v>
      </c>
      <c r="E207" s="6" t="s">
        <v>1099</v>
      </c>
      <c r="F207" s="16" t="s">
        <v>9</v>
      </c>
      <c r="G207" s="7"/>
      <c r="H207" s="18" t="s">
        <v>1064</v>
      </c>
    </row>
    <row r="208" spans="1:8" x14ac:dyDescent="0.25">
      <c r="A208" s="4">
        <v>46064.540891203702</v>
      </c>
      <c r="B208" s="15" t="s">
        <v>7</v>
      </c>
      <c r="C208" s="6" t="s">
        <v>427</v>
      </c>
      <c r="D208" s="6" t="s">
        <v>371</v>
      </c>
      <c r="E208" s="6" t="s">
        <v>1099</v>
      </c>
      <c r="F208" s="16" t="s">
        <v>9</v>
      </c>
      <c r="G208" s="7"/>
      <c r="H208" s="18" t="s">
        <v>1064</v>
      </c>
    </row>
    <row r="209" spans="1:8" x14ac:dyDescent="0.25">
      <c r="A209" s="4">
        <v>46064.551828703705</v>
      </c>
      <c r="B209" s="15" t="s">
        <v>7</v>
      </c>
      <c r="C209" s="6" t="s">
        <v>428</v>
      </c>
      <c r="D209" s="6" t="s">
        <v>372</v>
      </c>
      <c r="E209" s="6" t="s">
        <v>1099</v>
      </c>
      <c r="F209" s="16" t="s">
        <v>9</v>
      </c>
      <c r="G209" s="7"/>
      <c r="H209" s="18" t="s">
        <v>1060</v>
      </c>
    </row>
    <row r="210" spans="1:8" x14ac:dyDescent="0.25">
      <c r="A210" s="4">
        <v>46064.560624999998</v>
      </c>
      <c r="B210" s="15" t="s">
        <v>7</v>
      </c>
      <c r="C210" s="6" t="s">
        <v>429</v>
      </c>
      <c r="D210" s="6" t="s">
        <v>373</v>
      </c>
      <c r="E210" s="6" t="s">
        <v>1099</v>
      </c>
      <c r="F210" s="16" t="s">
        <v>9</v>
      </c>
      <c r="G210" s="7"/>
      <c r="H210" s="18" t="s">
        <v>1060</v>
      </c>
    </row>
    <row r="211" spans="1:8" x14ac:dyDescent="0.25">
      <c r="A211" s="4">
        <v>46064.562951388885</v>
      </c>
      <c r="B211" s="15" t="s">
        <v>7</v>
      </c>
      <c r="C211" s="6" t="s">
        <v>599</v>
      </c>
      <c r="D211" s="6" t="s">
        <v>374</v>
      </c>
      <c r="E211" s="6" t="s">
        <v>1099</v>
      </c>
      <c r="F211" s="16" t="s">
        <v>9</v>
      </c>
      <c r="G211" s="7"/>
      <c r="H211" s="18" t="s">
        <v>1060</v>
      </c>
    </row>
    <row r="212" spans="1:8" x14ac:dyDescent="0.25">
      <c r="A212" s="4">
        <v>46064.571087962962</v>
      </c>
      <c r="B212" s="15" t="s">
        <v>7</v>
      </c>
      <c r="C212" s="6" t="s">
        <v>600</v>
      </c>
      <c r="D212" s="6" t="s">
        <v>375</v>
      </c>
      <c r="E212" s="6" t="s">
        <v>1099</v>
      </c>
      <c r="F212" s="16" t="s">
        <v>9</v>
      </c>
      <c r="G212" s="7"/>
      <c r="H212" s="18" t="s">
        <v>1064</v>
      </c>
    </row>
    <row r="213" spans="1:8" x14ac:dyDescent="0.25">
      <c r="A213" s="4">
        <v>46064.592407407406</v>
      </c>
      <c r="B213" s="15" t="s">
        <v>7</v>
      </c>
      <c r="C213" s="6" t="s">
        <v>430</v>
      </c>
      <c r="D213" s="6" t="s">
        <v>376</v>
      </c>
      <c r="E213" s="6" t="s">
        <v>1099</v>
      </c>
      <c r="F213" s="16" t="s">
        <v>9</v>
      </c>
      <c r="G213" s="7"/>
      <c r="H213" s="18" t="s">
        <v>1060</v>
      </c>
    </row>
    <row r="214" spans="1:8" x14ac:dyDescent="0.25">
      <c r="A214" s="4">
        <v>46064.59578703704</v>
      </c>
      <c r="B214" s="15" t="s">
        <v>7</v>
      </c>
      <c r="C214" s="6" t="s">
        <v>431</v>
      </c>
      <c r="D214" s="6" t="s">
        <v>377</v>
      </c>
      <c r="E214" s="6" t="s">
        <v>1099</v>
      </c>
      <c r="F214" s="16" t="s">
        <v>9</v>
      </c>
      <c r="G214" s="7"/>
      <c r="H214" s="18" t="s">
        <v>1060</v>
      </c>
    </row>
    <row r="215" spans="1:8" x14ac:dyDescent="0.25">
      <c r="A215" s="4">
        <v>46064.615300925929</v>
      </c>
      <c r="B215" s="15" t="s">
        <v>7</v>
      </c>
      <c r="C215" s="6" t="s">
        <v>432</v>
      </c>
      <c r="D215" s="6" t="s">
        <v>378</v>
      </c>
      <c r="E215" s="6" t="s">
        <v>1103</v>
      </c>
      <c r="F215" s="16" t="s">
        <v>9</v>
      </c>
      <c r="G215" s="7"/>
      <c r="H215" s="18" t="s">
        <v>1066</v>
      </c>
    </row>
    <row r="216" spans="1:8" x14ac:dyDescent="0.25">
      <c r="A216" s="4">
        <v>46064.621238425927</v>
      </c>
      <c r="B216" s="15" t="s">
        <v>7</v>
      </c>
      <c r="C216" s="6" t="s">
        <v>433</v>
      </c>
      <c r="D216" s="6" t="s">
        <v>379</v>
      </c>
      <c r="E216" s="6" t="s">
        <v>1099</v>
      </c>
      <c r="F216" s="16" t="s">
        <v>9</v>
      </c>
      <c r="G216" s="7"/>
      <c r="H216" s="18" t="s">
        <v>1066</v>
      </c>
    </row>
    <row r="217" spans="1:8" x14ac:dyDescent="0.25">
      <c r="A217" s="4">
        <v>46064.625324074077</v>
      </c>
      <c r="B217" s="15" t="s">
        <v>7</v>
      </c>
      <c r="C217" s="6" t="s">
        <v>434</v>
      </c>
      <c r="D217" s="6" t="s">
        <v>380</v>
      </c>
      <c r="E217" s="6" t="s">
        <v>1099</v>
      </c>
      <c r="F217" s="16" t="s">
        <v>9</v>
      </c>
      <c r="G217" s="7"/>
      <c r="H217" s="18" t="s">
        <v>1060</v>
      </c>
    </row>
    <row r="218" spans="1:8" x14ac:dyDescent="0.25">
      <c r="A218" s="4">
        <v>46064.628958333335</v>
      </c>
      <c r="B218" s="15" t="s">
        <v>7</v>
      </c>
      <c r="C218" s="6" t="s">
        <v>435</v>
      </c>
      <c r="D218" s="6" t="s">
        <v>381</v>
      </c>
      <c r="E218" s="6" t="s">
        <v>1099</v>
      </c>
      <c r="F218" s="16" t="s">
        <v>9</v>
      </c>
      <c r="G218" s="7"/>
      <c r="H218" s="18" t="s">
        <v>1060</v>
      </c>
    </row>
    <row r="219" spans="1:8" x14ac:dyDescent="0.25">
      <c r="A219" s="4">
        <v>46064.640625</v>
      </c>
      <c r="B219" s="15" t="s">
        <v>7</v>
      </c>
      <c r="C219" s="6" t="s">
        <v>436</v>
      </c>
      <c r="D219" s="6" t="s">
        <v>382</v>
      </c>
      <c r="E219" s="6" t="s">
        <v>1099</v>
      </c>
      <c r="F219" s="16" t="s">
        <v>9</v>
      </c>
      <c r="G219" s="7"/>
      <c r="H219" s="18" t="s">
        <v>1060</v>
      </c>
    </row>
    <row r="220" spans="1:8" x14ac:dyDescent="0.25">
      <c r="A220" s="4">
        <v>46064.640972222223</v>
      </c>
      <c r="B220" s="15" t="s">
        <v>7</v>
      </c>
      <c r="C220" s="6" t="s">
        <v>437</v>
      </c>
      <c r="D220" s="6" t="s">
        <v>383</v>
      </c>
      <c r="E220" s="6" t="s">
        <v>1099</v>
      </c>
      <c r="F220" s="16" t="s">
        <v>9</v>
      </c>
      <c r="G220" s="7"/>
      <c r="H220" s="18" t="s">
        <v>1082</v>
      </c>
    </row>
    <row r="221" spans="1:8" x14ac:dyDescent="0.25">
      <c r="A221" s="4">
        <v>46064.643472222226</v>
      </c>
      <c r="B221" s="15" t="s">
        <v>7</v>
      </c>
      <c r="C221" s="6" t="s">
        <v>438</v>
      </c>
      <c r="D221" s="6" t="s">
        <v>384</v>
      </c>
      <c r="E221" s="6" t="s">
        <v>1103</v>
      </c>
      <c r="F221" s="16" t="s">
        <v>9</v>
      </c>
      <c r="G221" s="7"/>
      <c r="H221" s="18" t="s">
        <v>1060</v>
      </c>
    </row>
    <row r="222" spans="1:8" x14ac:dyDescent="0.25">
      <c r="A222" s="4">
        <v>46064.649942129632</v>
      </c>
      <c r="B222" s="15" t="s">
        <v>7</v>
      </c>
      <c r="C222" s="6" t="s">
        <v>439</v>
      </c>
      <c r="D222" s="6" t="s">
        <v>385</v>
      </c>
      <c r="E222" s="6" t="s">
        <v>1099</v>
      </c>
      <c r="F222" s="16" t="s">
        <v>9</v>
      </c>
      <c r="G222" s="7"/>
      <c r="H222" s="18" t="s">
        <v>1064</v>
      </c>
    </row>
    <row r="223" spans="1:8" x14ac:dyDescent="0.25">
      <c r="A223" s="4">
        <v>46064.666261574072</v>
      </c>
      <c r="B223" s="15" t="s">
        <v>7</v>
      </c>
      <c r="C223" s="6" t="s">
        <v>440</v>
      </c>
      <c r="D223" s="6" t="s">
        <v>386</v>
      </c>
      <c r="E223" s="6" t="s">
        <v>1099</v>
      </c>
      <c r="F223" s="16" t="s">
        <v>9</v>
      </c>
      <c r="G223" s="7"/>
      <c r="H223" s="18" t="s">
        <v>1066</v>
      </c>
    </row>
    <row r="224" spans="1:8" x14ac:dyDescent="0.25">
      <c r="A224" s="4">
        <v>46064.677534722221</v>
      </c>
      <c r="B224" s="15" t="s">
        <v>7</v>
      </c>
      <c r="C224" s="6" t="s">
        <v>441</v>
      </c>
      <c r="D224" s="6" t="s">
        <v>387</v>
      </c>
      <c r="E224" s="6" t="s">
        <v>1099</v>
      </c>
      <c r="F224" s="16" t="s">
        <v>9</v>
      </c>
      <c r="G224" s="7"/>
      <c r="H224" s="18" t="s">
        <v>1072</v>
      </c>
    </row>
    <row r="225" spans="1:8" x14ac:dyDescent="0.25">
      <c r="A225" s="4">
        <v>46064.694108796299</v>
      </c>
      <c r="B225" s="15" t="s">
        <v>7</v>
      </c>
      <c r="C225" s="6" t="s">
        <v>442</v>
      </c>
      <c r="D225" s="6" t="s">
        <v>388</v>
      </c>
      <c r="E225" s="6" t="s">
        <v>1099</v>
      </c>
      <c r="F225" s="16" t="s">
        <v>9</v>
      </c>
      <c r="G225" s="7"/>
      <c r="H225" s="18" t="s">
        <v>1060</v>
      </c>
    </row>
    <row r="226" spans="1:8" x14ac:dyDescent="0.25">
      <c r="A226" s="4">
        <v>46064.703217592592</v>
      </c>
      <c r="B226" s="15" t="s">
        <v>7</v>
      </c>
      <c r="C226" s="6" t="s">
        <v>443</v>
      </c>
      <c r="D226" s="6" t="s">
        <v>389</v>
      </c>
      <c r="E226" s="6" t="s">
        <v>1099</v>
      </c>
      <c r="F226" s="16" t="s">
        <v>9</v>
      </c>
      <c r="G226" s="7"/>
      <c r="H226" s="18" t="s">
        <v>1069</v>
      </c>
    </row>
    <row r="227" spans="1:8" x14ac:dyDescent="0.25">
      <c r="A227" s="4">
        <v>46064.703622685185</v>
      </c>
      <c r="B227" s="15" t="s">
        <v>7</v>
      </c>
      <c r="C227" s="6" t="s">
        <v>444</v>
      </c>
      <c r="D227" s="6" t="s">
        <v>390</v>
      </c>
      <c r="E227" s="6" t="s">
        <v>1099</v>
      </c>
      <c r="F227" s="16" t="s">
        <v>9</v>
      </c>
      <c r="G227" s="7"/>
      <c r="H227" s="18" t="s">
        <v>1060</v>
      </c>
    </row>
    <row r="228" spans="1:8" x14ac:dyDescent="0.25">
      <c r="A228" s="4">
        <v>46065.325856481482</v>
      </c>
      <c r="B228" s="15" t="s">
        <v>7</v>
      </c>
      <c r="C228" s="6" t="s">
        <v>444</v>
      </c>
      <c r="D228" s="6" t="s">
        <v>390</v>
      </c>
      <c r="E228" s="6" t="s">
        <v>1099</v>
      </c>
      <c r="F228" s="16" t="s">
        <v>9</v>
      </c>
      <c r="G228" s="7"/>
      <c r="H228" s="18" t="s">
        <v>1060</v>
      </c>
    </row>
    <row r="229" spans="1:8" x14ac:dyDescent="0.25">
      <c r="A229" s="4">
        <v>46065.328935185185</v>
      </c>
      <c r="B229" s="15" t="s">
        <v>7</v>
      </c>
      <c r="C229" s="6" t="s">
        <v>564</v>
      </c>
      <c r="D229" s="6" t="s">
        <v>445</v>
      </c>
      <c r="E229" s="6" t="s">
        <v>1099</v>
      </c>
      <c r="F229" s="16" t="s">
        <v>9</v>
      </c>
      <c r="G229" s="7"/>
      <c r="H229" s="18" t="s">
        <v>1067</v>
      </c>
    </row>
    <row r="230" spans="1:8" x14ac:dyDescent="0.25">
      <c r="A230" s="4">
        <v>46065.369479166664</v>
      </c>
      <c r="B230" s="15" t="s">
        <v>7</v>
      </c>
      <c r="C230" s="6" t="s">
        <v>565</v>
      </c>
      <c r="D230" s="6" t="s">
        <v>446</v>
      </c>
      <c r="E230" s="6" t="s">
        <v>1099</v>
      </c>
      <c r="F230" s="16" t="s">
        <v>9</v>
      </c>
      <c r="G230" s="7"/>
      <c r="H230" s="18" t="s">
        <v>1070</v>
      </c>
    </row>
    <row r="231" spans="1:8" x14ac:dyDescent="0.25">
      <c r="A231" s="4">
        <v>46065.41238425926</v>
      </c>
      <c r="B231" s="15" t="s">
        <v>7</v>
      </c>
      <c r="C231" s="6" t="s">
        <v>566</v>
      </c>
      <c r="D231" s="6" t="s">
        <v>447</v>
      </c>
      <c r="E231" s="6" t="s">
        <v>1099</v>
      </c>
      <c r="F231" s="16" t="s">
        <v>9</v>
      </c>
      <c r="G231" s="7"/>
      <c r="H231" s="18" t="s">
        <v>1070</v>
      </c>
    </row>
    <row r="232" spans="1:8" x14ac:dyDescent="0.25">
      <c r="A232" s="4">
        <v>46065.439560185187</v>
      </c>
      <c r="B232" s="15" t="s">
        <v>7</v>
      </c>
      <c r="C232" s="6" t="s">
        <v>567</v>
      </c>
      <c r="D232" s="6" t="s">
        <v>448</v>
      </c>
      <c r="E232" s="6" t="s">
        <v>1103</v>
      </c>
      <c r="F232" s="16" t="s">
        <v>9</v>
      </c>
      <c r="G232" s="7"/>
      <c r="H232" s="18" t="s">
        <v>1067</v>
      </c>
    </row>
    <row r="233" spans="1:8" x14ac:dyDescent="0.25">
      <c r="A233" s="4">
        <v>46065.461597222224</v>
      </c>
      <c r="B233" s="15" t="s">
        <v>7</v>
      </c>
      <c r="C233" s="6" t="s">
        <v>568</v>
      </c>
      <c r="D233" s="6" t="s">
        <v>449</v>
      </c>
      <c r="E233" s="6" t="s">
        <v>1099</v>
      </c>
      <c r="F233" s="16" t="s">
        <v>9</v>
      </c>
      <c r="G233" s="7"/>
      <c r="H233" s="18" t="s">
        <v>1096</v>
      </c>
    </row>
    <row r="234" spans="1:8" x14ac:dyDescent="0.25">
      <c r="A234" s="4">
        <v>46065.465150462966</v>
      </c>
      <c r="B234" s="15" t="s">
        <v>7</v>
      </c>
      <c r="C234" s="6" t="s">
        <v>569</v>
      </c>
      <c r="D234" s="6" t="s">
        <v>450</v>
      </c>
      <c r="E234" s="6" t="s">
        <v>1099</v>
      </c>
      <c r="F234" s="16" t="s">
        <v>9</v>
      </c>
      <c r="G234" s="7"/>
      <c r="H234" s="18" t="s">
        <v>1071</v>
      </c>
    </row>
    <row r="235" spans="1:8" x14ac:dyDescent="0.25">
      <c r="A235" s="4">
        <v>46065.484293981484</v>
      </c>
      <c r="B235" s="15" t="s">
        <v>7</v>
      </c>
      <c r="C235" s="6" t="s">
        <v>570</v>
      </c>
      <c r="D235" s="6" t="s">
        <v>451</v>
      </c>
      <c r="E235" s="6" t="s">
        <v>1099</v>
      </c>
      <c r="F235" s="16" t="s">
        <v>9</v>
      </c>
      <c r="G235" s="7"/>
      <c r="H235" s="18" t="s">
        <v>1067</v>
      </c>
    </row>
    <row r="236" spans="1:8" x14ac:dyDescent="0.25">
      <c r="A236" s="4">
        <v>46065.497199074074</v>
      </c>
      <c r="B236" s="15" t="s">
        <v>7</v>
      </c>
      <c r="C236" s="6" t="s">
        <v>571</v>
      </c>
      <c r="D236" s="6" t="s">
        <v>452</v>
      </c>
      <c r="E236" s="6" t="s">
        <v>1099</v>
      </c>
      <c r="F236" s="16" t="s">
        <v>9</v>
      </c>
      <c r="G236" s="7"/>
      <c r="H236" s="18" t="s">
        <v>1077</v>
      </c>
    </row>
    <row r="237" spans="1:8" x14ac:dyDescent="0.25">
      <c r="A237" s="4">
        <v>46065.592280092591</v>
      </c>
      <c r="B237" s="15" t="s">
        <v>7</v>
      </c>
      <c r="C237" s="6" t="s">
        <v>572</v>
      </c>
      <c r="D237" s="6" t="s">
        <v>453</v>
      </c>
      <c r="E237" s="6" t="s">
        <v>1099</v>
      </c>
      <c r="F237" s="16" t="s">
        <v>9</v>
      </c>
      <c r="G237" s="7"/>
      <c r="H237" s="18" t="s">
        <v>1065</v>
      </c>
    </row>
    <row r="238" spans="1:8" x14ac:dyDescent="0.25">
      <c r="A238" s="4">
        <v>46065.60255787037</v>
      </c>
      <c r="B238" s="15" t="s">
        <v>7</v>
      </c>
      <c r="C238" s="6" t="s">
        <v>564</v>
      </c>
      <c r="D238" s="6" t="s">
        <v>454</v>
      </c>
      <c r="E238" s="6" t="s">
        <v>1099</v>
      </c>
      <c r="F238" s="16" t="s">
        <v>9</v>
      </c>
      <c r="G238" s="7"/>
      <c r="H238" s="18" t="s">
        <v>1067</v>
      </c>
    </row>
    <row r="239" spans="1:8" x14ac:dyDescent="0.25">
      <c r="A239" s="4">
        <v>46065.604155092595</v>
      </c>
      <c r="B239" s="15" t="s">
        <v>7</v>
      </c>
      <c r="C239" s="6" t="s">
        <v>573</v>
      </c>
      <c r="D239" s="6" t="s">
        <v>455</v>
      </c>
      <c r="E239" s="6" t="s">
        <v>1099</v>
      </c>
      <c r="F239" s="16" t="s">
        <v>9</v>
      </c>
      <c r="G239" s="7"/>
      <c r="H239" s="18" t="s">
        <v>1067</v>
      </c>
    </row>
    <row r="240" spans="1:8" x14ac:dyDescent="0.25">
      <c r="A240" s="4">
        <v>46065.614085648151</v>
      </c>
      <c r="B240" s="15" t="s">
        <v>7</v>
      </c>
      <c r="C240" s="6" t="s">
        <v>574</v>
      </c>
      <c r="D240" s="6" t="s">
        <v>456</v>
      </c>
      <c r="E240" s="6" t="s">
        <v>1099</v>
      </c>
      <c r="F240" s="16" t="s">
        <v>9</v>
      </c>
      <c r="G240" s="7"/>
      <c r="H240" s="18" t="s">
        <v>1072</v>
      </c>
    </row>
    <row r="241" spans="1:8" x14ac:dyDescent="0.25">
      <c r="A241" s="4">
        <v>46065.625636574077</v>
      </c>
      <c r="B241" s="15" t="s">
        <v>7</v>
      </c>
      <c r="C241" s="6" t="s">
        <v>575</v>
      </c>
      <c r="D241" s="6" t="s">
        <v>457</v>
      </c>
      <c r="E241" s="6" t="s">
        <v>1099</v>
      </c>
      <c r="F241" s="16" t="s">
        <v>9</v>
      </c>
      <c r="G241" s="7"/>
      <c r="H241" s="18" t="s">
        <v>1064</v>
      </c>
    </row>
    <row r="242" spans="1:8" x14ac:dyDescent="0.25">
      <c r="A242" s="4">
        <v>46065.653749999998</v>
      </c>
      <c r="B242" s="15" t="s">
        <v>7</v>
      </c>
      <c r="C242" s="6" t="s">
        <v>576</v>
      </c>
      <c r="D242" s="6" t="s">
        <v>458</v>
      </c>
      <c r="E242" s="6" t="s">
        <v>1099</v>
      </c>
      <c r="F242" s="16" t="s">
        <v>9</v>
      </c>
      <c r="G242" s="7"/>
      <c r="H242" s="18" t="s">
        <v>1065</v>
      </c>
    </row>
    <row r="243" spans="1:8" x14ac:dyDescent="0.25">
      <c r="A243" s="4">
        <v>46065.660543981481</v>
      </c>
      <c r="B243" s="15" t="s">
        <v>7</v>
      </c>
      <c r="C243" s="6" t="s">
        <v>577</v>
      </c>
      <c r="D243" s="6" t="s">
        <v>459</v>
      </c>
      <c r="E243" s="6" t="s">
        <v>1099</v>
      </c>
      <c r="F243" s="16" t="s">
        <v>9</v>
      </c>
      <c r="G243" s="7"/>
      <c r="H243" s="18" t="s">
        <v>1079</v>
      </c>
    </row>
    <row r="244" spans="1:8" x14ac:dyDescent="0.25">
      <c r="A244" s="4">
        <v>46065.666817129626</v>
      </c>
      <c r="B244" s="15" t="s">
        <v>7</v>
      </c>
      <c r="C244" s="6" t="s">
        <v>578</v>
      </c>
      <c r="D244" s="6" t="s">
        <v>460</v>
      </c>
      <c r="E244" s="6" t="s">
        <v>1099</v>
      </c>
      <c r="F244" s="16" t="s">
        <v>9</v>
      </c>
      <c r="G244" s="7"/>
      <c r="H244" s="18" t="s">
        <v>1070</v>
      </c>
    </row>
    <row r="245" spans="1:8" x14ac:dyDescent="0.25">
      <c r="A245" s="4">
        <v>46065.667280092595</v>
      </c>
      <c r="B245" s="15" t="s">
        <v>7</v>
      </c>
      <c r="C245" s="6" t="s">
        <v>579</v>
      </c>
      <c r="D245" s="6" t="s">
        <v>461</v>
      </c>
      <c r="E245" s="6" t="s">
        <v>1099</v>
      </c>
      <c r="F245" s="16" t="s">
        <v>9</v>
      </c>
      <c r="G245" s="7"/>
      <c r="H245" s="18" t="s">
        <v>1060</v>
      </c>
    </row>
    <row r="246" spans="1:8" x14ac:dyDescent="0.25">
      <c r="A246" s="4">
        <v>46065.703680555554</v>
      </c>
      <c r="B246" s="15" t="s">
        <v>7</v>
      </c>
      <c r="C246" s="6" t="s">
        <v>580</v>
      </c>
      <c r="D246" s="6" t="s">
        <v>462</v>
      </c>
      <c r="E246" s="6" t="s">
        <v>1099</v>
      </c>
      <c r="F246" s="16" t="s">
        <v>9</v>
      </c>
      <c r="G246" s="7"/>
      <c r="H246" s="18" t="s">
        <v>1072</v>
      </c>
    </row>
    <row r="247" spans="1:8" x14ac:dyDescent="0.25">
      <c r="A247" s="4">
        <v>46066.367268518516</v>
      </c>
      <c r="B247" s="15" t="s">
        <v>7</v>
      </c>
      <c r="C247" s="6" t="s">
        <v>581</v>
      </c>
      <c r="D247" s="6" t="s">
        <v>463</v>
      </c>
      <c r="E247" s="6" t="s">
        <v>1099</v>
      </c>
      <c r="F247" s="16" t="s">
        <v>9</v>
      </c>
      <c r="G247" s="7"/>
      <c r="H247" s="18" t="s">
        <v>1066</v>
      </c>
    </row>
    <row r="248" spans="1:8" x14ac:dyDescent="0.25">
      <c r="A248" s="4">
        <v>46066.38890046296</v>
      </c>
      <c r="B248" s="15" t="s">
        <v>7</v>
      </c>
      <c r="C248" s="6" t="s">
        <v>582</v>
      </c>
      <c r="D248" s="6" t="s">
        <v>464</v>
      </c>
      <c r="E248" s="6" t="s">
        <v>1099</v>
      </c>
      <c r="F248" s="16" t="s">
        <v>9</v>
      </c>
      <c r="G248" s="7"/>
      <c r="H248" s="18" t="s">
        <v>1093</v>
      </c>
    </row>
    <row r="249" spans="1:8" x14ac:dyDescent="0.25">
      <c r="A249" s="4">
        <v>46066.399178240739</v>
      </c>
      <c r="B249" s="15" t="s">
        <v>7</v>
      </c>
      <c r="C249" s="6" t="s">
        <v>583</v>
      </c>
      <c r="D249" s="6" t="s">
        <v>465</v>
      </c>
      <c r="E249" s="6" t="s">
        <v>1099</v>
      </c>
      <c r="F249" s="16" t="s">
        <v>9</v>
      </c>
      <c r="G249" s="7"/>
      <c r="H249" s="18" t="s">
        <v>1065</v>
      </c>
    </row>
    <row r="250" spans="1:8" x14ac:dyDescent="0.25">
      <c r="A250" s="4">
        <v>46066.406087962961</v>
      </c>
      <c r="B250" s="15" t="s">
        <v>7</v>
      </c>
      <c r="C250" s="6" t="s">
        <v>584</v>
      </c>
      <c r="D250" s="6" t="s">
        <v>466</v>
      </c>
      <c r="E250" s="6" t="s">
        <v>1099</v>
      </c>
      <c r="F250" s="16" t="s">
        <v>9</v>
      </c>
      <c r="G250" s="7"/>
      <c r="H250" s="18" t="s">
        <v>1066</v>
      </c>
    </row>
    <row r="251" spans="1:8" x14ac:dyDescent="0.25">
      <c r="A251" s="4">
        <v>46066.40834490741</v>
      </c>
      <c r="B251" s="15" t="s">
        <v>7</v>
      </c>
      <c r="C251" s="6" t="s">
        <v>585</v>
      </c>
      <c r="D251" s="6" t="s">
        <v>467</v>
      </c>
      <c r="E251" s="6" t="s">
        <v>1099</v>
      </c>
      <c r="F251" s="16" t="s">
        <v>9</v>
      </c>
      <c r="G251" s="7"/>
      <c r="H251" s="18" t="s">
        <v>1066</v>
      </c>
    </row>
    <row r="252" spans="1:8" x14ac:dyDescent="0.25">
      <c r="A252" s="4">
        <v>46066.412951388891</v>
      </c>
      <c r="B252" s="15" t="s">
        <v>7</v>
      </c>
      <c r="C252" s="6" t="s">
        <v>586</v>
      </c>
      <c r="D252" s="6" t="s">
        <v>468</v>
      </c>
      <c r="E252" s="6" t="s">
        <v>1099</v>
      </c>
      <c r="F252" s="16" t="s">
        <v>9</v>
      </c>
      <c r="G252" s="7"/>
      <c r="H252" s="18" t="s">
        <v>1060</v>
      </c>
    </row>
    <row r="253" spans="1:8" x14ac:dyDescent="0.25">
      <c r="A253" s="4">
        <v>46066.413773148146</v>
      </c>
      <c r="B253" s="15" t="s">
        <v>7</v>
      </c>
      <c r="C253" s="6" t="s">
        <v>586</v>
      </c>
      <c r="D253" s="6" t="s">
        <v>469</v>
      </c>
      <c r="E253" s="6" t="s">
        <v>1099</v>
      </c>
      <c r="F253" s="16" t="s">
        <v>9</v>
      </c>
      <c r="G253" s="7"/>
      <c r="H253" s="18" t="s">
        <v>1065</v>
      </c>
    </row>
    <row r="254" spans="1:8" x14ac:dyDescent="0.25">
      <c r="A254" s="4">
        <v>46066.451307870368</v>
      </c>
      <c r="B254" s="15" t="s">
        <v>7</v>
      </c>
      <c r="C254" s="6" t="s">
        <v>587</v>
      </c>
      <c r="D254" s="6" t="s">
        <v>470</v>
      </c>
      <c r="E254" s="6" t="s">
        <v>1099</v>
      </c>
      <c r="F254" s="16" t="s">
        <v>9</v>
      </c>
      <c r="G254" s="7"/>
      <c r="H254" s="18" t="s">
        <v>1069</v>
      </c>
    </row>
    <row r="255" spans="1:8" x14ac:dyDescent="0.25">
      <c r="A255" s="4">
        <v>46066.452928240738</v>
      </c>
      <c r="B255" s="15" t="s">
        <v>7</v>
      </c>
      <c r="C255" s="6" t="s">
        <v>587</v>
      </c>
      <c r="D255" s="6" t="s">
        <v>471</v>
      </c>
      <c r="E255" s="6" t="s">
        <v>1099</v>
      </c>
      <c r="F255" s="16" t="s">
        <v>9</v>
      </c>
      <c r="G255" s="7"/>
      <c r="H255" s="18" t="s">
        <v>1069</v>
      </c>
    </row>
    <row r="256" spans="1:8" x14ac:dyDescent="0.25">
      <c r="A256" s="4">
        <v>46066.454814814817</v>
      </c>
      <c r="B256" s="15" t="s">
        <v>7</v>
      </c>
      <c r="C256" s="6" t="s">
        <v>587</v>
      </c>
      <c r="D256" s="6" t="s">
        <v>472</v>
      </c>
      <c r="E256" s="6" t="s">
        <v>1099</v>
      </c>
      <c r="F256" s="16" t="s">
        <v>9</v>
      </c>
      <c r="G256" s="7"/>
      <c r="H256" s="18" t="s">
        <v>1069</v>
      </c>
    </row>
    <row r="257" spans="1:8" x14ac:dyDescent="0.25">
      <c r="A257" s="4">
        <v>46066.456365740742</v>
      </c>
      <c r="B257" s="15" t="s">
        <v>7</v>
      </c>
      <c r="C257" s="6" t="s">
        <v>587</v>
      </c>
      <c r="D257" s="6" t="s">
        <v>473</v>
      </c>
      <c r="E257" s="6" t="s">
        <v>1099</v>
      </c>
      <c r="F257" s="16" t="s">
        <v>9</v>
      </c>
      <c r="G257" s="7"/>
      <c r="H257" s="18" t="s">
        <v>1069</v>
      </c>
    </row>
    <row r="258" spans="1:8" x14ac:dyDescent="0.25">
      <c r="A258" s="4">
        <v>46066.458055555559</v>
      </c>
      <c r="B258" s="15" t="s">
        <v>7</v>
      </c>
      <c r="C258" s="6" t="s">
        <v>587</v>
      </c>
      <c r="D258" s="6" t="s">
        <v>474</v>
      </c>
      <c r="E258" s="6" t="s">
        <v>1099</v>
      </c>
      <c r="F258" s="16" t="s">
        <v>9</v>
      </c>
      <c r="G258" s="7"/>
      <c r="H258" s="18" t="s">
        <v>1069</v>
      </c>
    </row>
    <row r="259" spans="1:8" x14ac:dyDescent="0.25">
      <c r="A259" s="4">
        <v>46066.459780092591</v>
      </c>
      <c r="B259" s="15" t="s">
        <v>7</v>
      </c>
      <c r="C259" s="6" t="s">
        <v>587</v>
      </c>
      <c r="D259" s="6" t="s">
        <v>475</v>
      </c>
      <c r="E259" s="6" t="s">
        <v>1099</v>
      </c>
      <c r="F259" s="16" t="s">
        <v>9</v>
      </c>
      <c r="G259" s="7"/>
      <c r="H259" s="18" t="s">
        <v>1069</v>
      </c>
    </row>
    <row r="260" spans="1:8" x14ac:dyDescent="0.25">
      <c r="A260" s="4">
        <v>46066.461412037039</v>
      </c>
      <c r="B260" s="15" t="s">
        <v>7</v>
      </c>
      <c r="C260" s="6" t="s">
        <v>587</v>
      </c>
      <c r="D260" s="6" t="s">
        <v>476</v>
      </c>
      <c r="E260" s="6" t="s">
        <v>1099</v>
      </c>
      <c r="F260" s="16" t="s">
        <v>9</v>
      </c>
      <c r="G260" s="7"/>
      <c r="H260" s="18" t="s">
        <v>1069</v>
      </c>
    </row>
    <row r="261" spans="1:8" x14ac:dyDescent="0.25">
      <c r="A261" s="4">
        <v>46066.462766203702</v>
      </c>
      <c r="B261" s="15" t="s">
        <v>7</v>
      </c>
      <c r="C261" s="6" t="s">
        <v>587</v>
      </c>
      <c r="D261" s="6" t="s">
        <v>477</v>
      </c>
      <c r="E261" s="6" t="s">
        <v>1099</v>
      </c>
      <c r="F261" s="16" t="s">
        <v>9</v>
      </c>
      <c r="G261" s="7"/>
      <c r="H261" s="18" t="s">
        <v>1069</v>
      </c>
    </row>
    <row r="262" spans="1:8" x14ac:dyDescent="0.25">
      <c r="A262" s="4">
        <v>46066.46497685185</v>
      </c>
      <c r="B262" s="15" t="s">
        <v>7</v>
      </c>
      <c r="C262" s="6" t="s">
        <v>587</v>
      </c>
      <c r="D262" s="6" t="s">
        <v>478</v>
      </c>
      <c r="E262" s="6" t="s">
        <v>1099</v>
      </c>
      <c r="F262" s="16" t="s">
        <v>9</v>
      </c>
      <c r="G262" s="7"/>
      <c r="H262" s="18" t="s">
        <v>1069</v>
      </c>
    </row>
    <row r="263" spans="1:8" x14ac:dyDescent="0.25">
      <c r="A263" s="4">
        <v>46066.465868055559</v>
      </c>
      <c r="B263" s="15" t="s">
        <v>7</v>
      </c>
      <c r="C263" s="6" t="s">
        <v>588</v>
      </c>
      <c r="D263" s="6" t="s">
        <v>479</v>
      </c>
      <c r="E263" s="6" t="s">
        <v>1099</v>
      </c>
      <c r="F263" s="16" t="s">
        <v>9</v>
      </c>
      <c r="G263" s="7"/>
      <c r="H263" s="18" t="s">
        <v>1079</v>
      </c>
    </row>
    <row r="264" spans="1:8" x14ac:dyDescent="0.25">
      <c r="A264" s="4">
        <v>46066.466620370367</v>
      </c>
      <c r="B264" s="15" t="s">
        <v>7</v>
      </c>
      <c r="C264" s="6" t="s">
        <v>587</v>
      </c>
      <c r="D264" s="6" t="s">
        <v>480</v>
      </c>
      <c r="E264" s="6" t="s">
        <v>1099</v>
      </c>
      <c r="F264" s="16" t="s">
        <v>9</v>
      </c>
      <c r="G264" s="7"/>
      <c r="H264" s="18" t="s">
        <v>1069</v>
      </c>
    </row>
    <row r="265" spans="1:8" x14ac:dyDescent="0.25">
      <c r="A265" s="4">
        <v>46066.469687500001</v>
      </c>
      <c r="B265" s="15" t="s">
        <v>7</v>
      </c>
      <c r="C265" s="6" t="s">
        <v>589</v>
      </c>
      <c r="D265" s="6" t="s">
        <v>481</v>
      </c>
      <c r="E265" s="6" t="s">
        <v>1099</v>
      </c>
      <c r="F265" s="16" t="s">
        <v>9</v>
      </c>
      <c r="G265" s="7"/>
      <c r="H265" s="18" t="s">
        <v>1066</v>
      </c>
    </row>
    <row r="266" spans="1:8" x14ac:dyDescent="0.25">
      <c r="A266" s="4">
        <v>46066.471145833333</v>
      </c>
      <c r="B266" s="15" t="s">
        <v>7</v>
      </c>
      <c r="C266" s="6" t="s">
        <v>590</v>
      </c>
      <c r="D266" s="6" t="s">
        <v>482</v>
      </c>
      <c r="E266" s="6" t="s">
        <v>1099</v>
      </c>
      <c r="F266" s="16" t="s">
        <v>9</v>
      </c>
      <c r="G266" s="7"/>
      <c r="H266" s="18" t="s">
        <v>1066</v>
      </c>
    </row>
    <row r="267" spans="1:8" x14ac:dyDescent="0.25">
      <c r="A267" s="4">
        <v>46066.499386574076</v>
      </c>
      <c r="B267" s="15" t="s">
        <v>7</v>
      </c>
      <c r="C267" s="6" t="s">
        <v>133</v>
      </c>
      <c r="D267" s="6" t="s">
        <v>483</v>
      </c>
      <c r="E267" s="6" t="s">
        <v>1099</v>
      </c>
      <c r="F267" s="16" t="s">
        <v>9</v>
      </c>
      <c r="G267" s="7"/>
      <c r="H267" s="18" t="s">
        <v>1064</v>
      </c>
    </row>
    <row r="268" spans="1:8" x14ac:dyDescent="0.25">
      <c r="A268" s="4">
        <v>46066.508622685185</v>
      </c>
      <c r="B268" s="15" t="s">
        <v>7</v>
      </c>
      <c r="C268" s="6" t="s">
        <v>591</v>
      </c>
      <c r="D268" s="6" t="s">
        <v>484</v>
      </c>
      <c r="E268" s="6" t="s">
        <v>1099</v>
      </c>
      <c r="F268" s="16" t="s">
        <v>9</v>
      </c>
      <c r="G268" s="7"/>
      <c r="H268" s="18" t="s">
        <v>1066</v>
      </c>
    </row>
    <row r="269" spans="1:8" x14ac:dyDescent="0.25">
      <c r="A269" s="4">
        <v>46066.513645833336</v>
      </c>
      <c r="B269" s="15" t="s">
        <v>7</v>
      </c>
      <c r="C269" s="6" t="s">
        <v>592</v>
      </c>
      <c r="D269" s="6" t="s">
        <v>485</v>
      </c>
      <c r="E269" s="6" t="s">
        <v>1099</v>
      </c>
      <c r="F269" s="16" t="s">
        <v>9</v>
      </c>
      <c r="G269" s="7"/>
      <c r="H269" s="18" t="s">
        <v>1066</v>
      </c>
    </row>
    <row r="270" spans="1:8" x14ac:dyDescent="0.25">
      <c r="A270" s="4">
        <v>46066.513773148145</v>
      </c>
      <c r="B270" s="15" t="s">
        <v>7</v>
      </c>
      <c r="C270" s="6" t="s">
        <v>593</v>
      </c>
      <c r="D270" s="6" t="s">
        <v>486</v>
      </c>
      <c r="E270" s="6" t="s">
        <v>1099</v>
      </c>
      <c r="F270" s="16" t="s">
        <v>9</v>
      </c>
      <c r="G270" s="7"/>
      <c r="H270" s="18" t="s">
        <v>1066</v>
      </c>
    </row>
    <row r="271" spans="1:8" x14ac:dyDescent="0.25">
      <c r="A271" s="4">
        <v>46066.56355324074</v>
      </c>
      <c r="B271" s="15" t="s">
        <v>7</v>
      </c>
      <c r="C271" s="6" t="s">
        <v>587</v>
      </c>
      <c r="D271" s="6" t="s">
        <v>487</v>
      </c>
      <c r="E271" s="6" t="s">
        <v>1099</v>
      </c>
      <c r="F271" s="16" t="s">
        <v>9</v>
      </c>
      <c r="G271" s="7"/>
      <c r="H271" s="18" t="s">
        <v>1069</v>
      </c>
    </row>
    <row r="272" spans="1:8" x14ac:dyDescent="0.25">
      <c r="A272" s="4">
        <v>46066.586712962962</v>
      </c>
      <c r="B272" s="15" t="s">
        <v>7</v>
      </c>
      <c r="C272" s="6" t="s">
        <v>594</v>
      </c>
      <c r="D272" s="6" t="s">
        <v>488</v>
      </c>
      <c r="E272" s="6" t="s">
        <v>1103</v>
      </c>
      <c r="F272" s="16" t="s">
        <v>9</v>
      </c>
      <c r="G272" s="7"/>
      <c r="H272" s="18" t="s">
        <v>1066</v>
      </c>
    </row>
    <row r="273" spans="1:8" x14ac:dyDescent="0.25">
      <c r="A273" s="4">
        <v>46066.588101851848</v>
      </c>
      <c r="B273" s="15" t="s">
        <v>7</v>
      </c>
      <c r="C273" s="6" t="s">
        <v>595</v>
      </c>
      <c r="D273" s="6" t="s">
        <v>489</v>
      </c>
      <c r="E273" s="6" t="s">
        <v>1099</v>
      </c>
      <c r="F273" s="16" t="s">
        <v>9</v>
      </c>
      <c r="G273" s="7"/>
      <c r="H273" s="18" t="s">
        <v>1079</v>
      </c>
    </row>
    <row r="274" spans="1:8" x14ac:dyDescent="0.25">
      <c r="A274" s="4">
        <v>46066.596006944441</v>
      </c>
      <c r="B274" s="15" t="s">
        <v>7</v>
      </c>
      <c r="C274" s="6" t="s">
        <v>596</v>
      </c>
      <c r="D274" s="6" t="s">
        <v>490</v>
      </c>
      <c r="E274" s="6" t="s">
        <v>1099</v>
      </c>
      <c r="F274" s="16" t="s">
        <v>9</v>
      </c>
      <c r="G274" s="7"/>
      <c r="H274" s="18" t="s">
        <v>1071</v>
      </c>
    </row>
    <row r="275" spans="1:8" x14ac:dyDescent="0.25">
      <c r="A275" s="4">
        <v>46066.598715277774</v>
      </c>
      <c r="B275" s="15" t="s">
        <v>7</v>
      </c>
      <c r="C275" s="6" t="s">
        <v>597</v>
      </c>
      <c r="D275" s="6" t="s">
        <v>491</v>
      </c>
      <c r="E275" s="6" t="s">
        <v>1099</v>
      </c>
      <c r="F275" s="16" t="s">
        <v>9</v>
      </c>
      <c r="G275" s="7"/>
      <c r="H275" s="18" t="s">
        <v>1066</v>
      </c>
    </row>
    <row r="276" spans="1:8" x14ac:dyDescent="0.25">
      <c r="A276" s="4">
        <v>46066.630543981482</v>
      </c>
      <c r="B276" s="15" t="s">
        <v>7</v>
      </c>
      <c r="C276" s="6" t="s">
        <v>598</v>
      </c>
      <c r="D276" s="6" t="s">
        <v>492</v>
      </c>
      <c r="E276" s="6" t="s">
        <v>1099</v>
      </c>
      <c r="F276" s="16" t="s">
        <v>9</v>
      </c>
      <c r="G276" s="7"/>
      <c r="H276" s="18" t="s">
        <v>1082</v>
      </c>
    </row>
    <row r="277" spans="1:8" x14ac:dyDescent="0.25">
      <c r="A277" s="4">
        <v>46066.653784722221</v>
      </c>
      <c r="B277" s="15" t="s">
        <v>7</v>
      </c>
      <c r="C277" s="6" t="s">
        <v>601</v>
      </c>
      <c r="D277" s="6" t="s">
        <v>493</v>
      </c>
      <c r="E277" s="6" t="s">
        <v>1099</v>
      </c>
      <c r="F277" s="16" t="s">
        <v>9</v>
      </c>
      <c r="G277" s="7"/>
      <c r="H277" s="18" t="s">
        <v>1064</v>
      </c>
    </row>
    <row r="278" spans="1:8" x14ac:dyDescent="0.25">
      <c r="A278" s="4">
        <v>46066.671550925923</v>
      </c>
      <c r="B278" s="15" t="s">
        <v>7</v>
      </c>
      <c r="C278" s="6" t="s">
        <v>568</v>
      </c>
      <c r="D278" s="6" t="s">
        <v>494</v>
      </c>
      <c r="E278" s="6" t="s">
        <v>1099</v>
      </c>
      <c r="F278" s="16" t="s">
        <v>9</v>
      </c>
      <c r="G278" s="7"/>
      <c r="H278" s="18" t="s">
        <v>1096</v>
      </c>
    </row>
    <row r="279" spans="1:8" x14ac:dyDescent="0.25">
      <c r="A279" s="4">
        <v>46066.688819444447</v>
      </c>
      <c r="B279" s="15" t="s">
        <v>7</v>
      </c>
      <c r="C279" s="6" t="s">
        <v>602</v>
      </c>
      <c r="D279" s="6" t="s">
        <v>495</v>
      </c>
      <c r="E279" s="6" t="s">
        <v>1103</v>
      </c>
      <c r="F279" s="16" t="s">
        <v>9</v>
      </c>
      <c r="G279" s="7"/>
      <c r="H279" s="18" t="s">
        <v>1066</v>
      </c>
    </row>
    <row r="280" spans="1:8" x14ac:dyDescent="0.25">
      <c r="A280" s="4">
        <v>46066.708229166667</v>
      </c>
      <c r="B280" s="15" t="s">
        <v>7</v>
      </c>
      <c r="C280" s="6" t="s">
        <v>603</v>
      </c>
      <c r="D280" s="6" t="s">
        <v>496</v>
      </c>
      <c r="E280" s="6" t="s">
        <v>1099</v>
      </c>
      <c r="F280" s="16" t="s">
        <v>9</v>
      </c>
      <c r="G280" s="7"/>
      <c r="H280" s="18" t="s">
        <v>1066</v>
      </c>
    </row>
    <row r="281" spans="1:8" x14ac:dyDescent="0.25">
      <c r="A281" s="4">
        <v>46066.725266203706</v>
      </c>
      <c r="B281" s="15" t="s">
        <v>7</v>
      </c>
      <c r="C281" s="6" t="s">
        <v>604</v>
      </c>
      <c r="D281" s="6" t="s">
        <v>497</v>
      </c>
      <c r="E281" s="6" t="s">
        <v>1099</v>
      </c>
      <c r="F281" s="16" t="s">
        <v>9</v>
      </c>
      <c r="G281" s="7"/>
      <c r="H281" s="18" t="s">
        <v>1066</v>
      </c>
    </row>
    <row r="282" spans="1:8" x14ac:dyDescent="0.25">
      <c r="A282" s="4">
        <v>46066.729039351849</v>
      </c>
      <c r="B282" s="15" t="s">
        <v>7</v>
      </c>
      <c r="C282" s="6" t="s">
        <v>605</v>
      </c>
      <c r="D282" s="6" t="s">
        <v>498</v>
      </c>
      <c r="E282" s="6" t="s">
        <v>1099</v>
      </c>
      <c r="F282" s="16" t="s">
        <v>9</v>
      </c>
      <c r="G282" s="7"/>
      <c r="H282" s="18" t="s">
        <v>1066</v>
      </c>
    </row>
    <row r="283" spans="1:8" x14ac:dyDescent="0.25">
      <c r="A283" s="4">
        <v>46066.836365740739</v>
      </c>
      <c r="B283" s="15" t="s">
        <v>7</v>
      </c>
      <c r="C283" s="6" t="s">
        <v>606</v>
      </c>
      <c r="D283" s="6" t="s">
        <v>499</v>
      </c>
      <c r="E283" s="6" t="s">
        <v>1099</v>
      </c>
      <c r="F283" s="16" t="s">
        <v>9</v>
      </c>
      <c r="G283" s="7"/>
      <c r="H283" s="18" t="s">
        <v>1066</v>
      </c>
    </row>
    <row r="284" spans="1:8" x14ac:dyDescent="0.25">
      <c r="A284" s="4">
        <v>46067.358703703707</v>
      </c>
      <c r="B284" s="15" t="s">
        <v>7</v>
      </c>
      <c r="C284" s="6" t="s">
        <v>607</v>
      </c>
      <c r="D284" s="6" t="s">
        <v>500</v>
      </c>
      <c r="E284" s="6" t="s">
        <v>1099</v>
      </c>
      <c r="F284" s="16" t="s">
        <v>9</v>
      </c>
      <c r="G284" s="7"/>
      <c r="H284" s="18" t="s">
        <v>1070</v>
      </c>
    </row>
    <row r="285" spans="1:8" x14ac:dyDescent="0.25">
      <c r="A285" s="4">
        <v>46067.442025462966</v>
      </c>
      <c r="B285" s="15" t="s">
        <v>7</v>
      </c>
      <c r="C285" s="6" t="s">
        <v>608</v>
      </c>
      <c r="D285" s="6" t="s">
        <v>501</v>
      </c>
      <c r="E285" s="6" t="s">
        <v>1099</v>
      </c>
      <c r="F285" s="16" t="s">
        <v>9</v>
      </c>
      <c r="G285" s="7"/>
      <c r="H285" s="18" t="s">
        <v>1066</v>
      </c>
    </row>
    <row r="286" spans="1:8" x14ac:dyDescent="0.25">
      <c r="A286" s="4">
        <v>46067.45722222222</v>
      </c>
      <c r="B286" s="15" t="s">
        <v>7</v>
      </c>
      <c r="C286" s="6" t="s">
        <v>609</v>
      </c>
      <c r="D286" s="6" t="s">
        <v>502</v>
      </c>
      <c r="E286" s="6" t="s">
        <v>1099</v>
      </c>
      <c r="F286" s="16" t="s">
        <v>9</v>
      </c>
      <c r="G286" s="7"/>
      <c r="H286" s="18" t="s">
        <v>1066</v>
      </c>
    </row>
    <row r="287" spans="1:8" x14ac:dyDescent="0.25">
      <c r="A287" s="4">
        <v>46067.491805555554</v>
      </c>
      <c r="B287" s="15" t="s">
        <v>7</v>
      </c>
      <c r="C287" s="6" t="s">
        <v>610</v>
      </c>
      <c r="D287" s="6" t="s">
        <v>503</v>
      </c>
      <c r="E287" s="6" t="s">
        <v>1099</v>
      </c>
      <c r="F287" s="16" t="s">
        <v>9</v>
      </c>
      <c r="G287" s="6"/>
      <c r="H287" s="18" t="s">
        <v>1077</v>
      </c>
    </row>
    <row r="288" spans="1:8" x14ac:dyDescent="0.25">
      <c r="A288" s="4">
        <v>46069.368043981478</v>
      </c>
      <c r="B288" s="15" t="s">
        <v>7</v>
      </c>
      <c r="C288" s="6" t="s">
        <v>611</v>
      </c>
      <c r="D288" s="6" t="s">
        <v>504</v>
      </c>
      <c r="E288" s="6" t="s">
        <v>1103</v>
      </c>
      <c r="F288" s="16" t="s">
        <v>9</v>
      </c>
      <c r="G288" s="6"/>
      <c r="H288" s="18" t="s">
        <v>1066</v>
      </c>
    </row>
    <row r="289" spans="1:8" x14ac:dyDescent="0.25">
      <c r="A289" s="4">
        <v>46069.371041666665</v>
      </c>
      <c r="B289" s="15" t="s">
        <v>7</v>
      </c>
      <c r="C289" s="6" t="s">
        <v>612</v>
      </c>
      <c r="D289" s="6" t="s">
        <v>505</v>
      </c>
      <c r="E289" s="6" t="s">
        <v>1099</v>
      </c>
      <c r="F289" s="16" t="s">
        <v>9</v>
      </c>
      <c r="G289" s="6"/>
      <c r="H289" s="18" t="s">
        <v>1066</v>
      </c>
    </row>
    <row r="290" spans="1:8" x14ac:dyDescent="0.25">
      <c r="A290" s="4">
        <v>46069.389062499999</v>
      </c>
      <c r="B290" s="15" t="s">
        <v>7</v>
      </c>
      <c r="C290" s="6" t="s">
        <v>613</v>
      </c>
      <c r="D290" s="6" t="s">
        <v>506</v>
      </c>
      <c r="E290" s="6" t="s">
        <v>1103</v>
      </c>
      <c r="F290" s="16" t="s">
        <v>9</v>
      </c>
      <c r="G290" s="6"/>
      <c r="H290" s="18" t="s">
        <v>1070</v>
      </c>
    </row>
    <row r="291" spans="1:8" x14ac:dyDescent="0.25">
      <c r="A291" s="4">
        <v>46069.390289351853</v>
      </c>
      <c r="B291" s="15" t="s">
        <v>7</v>
      </c>
      <c r="C291" s="6" t="s">
        <v>614</v>
      </c>
      <c r="D291" s="6" t="s">
        <v>507</v>
      </c>
      <c r="E291" s="6" t="s">
        <v>1103</v>
      </c>
      <c r="F291" s="16" t="s">
        <v>9</v>
      </c>
      <c r="G291" s="6"/>
      <c r="H291" s="18" t="s">
        <v>1071</v>
      </c>
    </row>
    <row r="292" spans="1:8" x14ac:dyDescent="0.25">
      <c r="A292" s="4">
        <v>46069.399606481478</v>
      </c>
      <c r="B292" s="15" t="s">
        <v>7</v>
      </c>
      <c r="C292" s="6" t="s">
        <v>615</v>
      </c>
      <c r="D292" s="6" t="s">
        <v>508</v>
      </c>
      <c r="E292" s="6" t="s">
        <v>1103</v>
      </c>
      <c r="F292" s="16" t="s">
        <v>9</v>
      </c>
      <c r="G292" s="6"/>
      <c r="H292" s="18" t="s">
        <v>1066</v>
      </c>
    </row>
    <row r="293" spans="1:8" x14ac:dyDescent="0.25">
      <c r="A293" s="4">
        <v>46069.406053240738</v>
      </c>
      <c r="B293" s="15" t="s">
        <v>7</v>
      </c>
      <c r="C293" s="6" t="s">
        <v>616</v>
      </c>
      <c r="D293" s="6" t="s">
        <v>509</v>
      </c>
      <c r="E293" s="6" t="s">
        <v>1103</v>
      </c>
      <c r="F293" s="16" t="s">
        <v>9</v>
      </c>
      <c r="G293" s="6"/>
      <c r="H293" s="18" t="s">
        <v>1071</v>
      </c>
    </row>
    <row r="294" spans="1:8" x14ac:dyDescent="0.25">
      <c r="A294" s="4">
        <v>46069.414212962962</v>
      </c>
      <c r="B294" s="15" t="s">
        <v>7</v>
      </c>
      <c r="C294" s="6" t="s">
        <v>617</v>
      </c>
      <c r="D294" s="6" t="s">
        <v>510</v>
      </c>
      <c r="E294" s="6" t="s">
        <v>1103</v>
      </c>
      <c r="F294" s="16" t="s">
        <v>9</v>
      </c>
      <c r="G294" s="6"/>
      <c r="H294" s="18" t="s">
        <v>1071</v>
      </c>
    </row>
    <row r="295" spans="1:8" x14ac:dyDescent="0.25">
      <c r="A295" s="4">
        <v>46069.417337962965</v>
      </c>
      <c r="B295" s="15" t="s">
        <v>7</v>
      </c>
      <c r="C295" s="6" t="s">
        <v>618</v>
      </c>
      <c r="D295" s="6" t="s">
        <v>511</v>
      </c>
      <c r="E295" s="6" t="s">
        <v>1103</v>
      </c>
      <c r="F295" s="16" t="s">
        <v>9</v>
      </c>
      <c r="G295" s="6"/>
      <c r="H295" s="18" t="s">
        <v>1071</v>
      </c>
    </row>
    <row r="296" spans="1:8" x14ac:dyDescent="0.25">
      <c r="A296" s="4">
        <v>46069.431597222225</v>
      </c>
      <c r="B296" s="15" t="s">
        <v>7</v>
      </c>
      <c r="C296" s="6" t="s">
        <v>619</v>
      </c>
      <c r="D296" s="6" t="s">
        <v>512</v>
      </c>
      <c r="E296" s="6" t="s">
        <v>1099</v>
      </c>
      <c r="F296" s="16" t="s">
        <v>9</v>
      </c>
      <c r="G296" s="6"/>
      <c r="H296" s="18" t="s">
        <v>1066</v>
      </c>
    </row>
    <row r="297" spans="1:8" x14ac:dyDescent="0.25">
      <c r="A297" s="4">
        <v>46069.444166666668</v>
      </c>
      <c r="B297" s="15" t="s">
        <v>7</v>
      </c>
      <c r="C297" s="6" t="s">
        <v>620</v>
      </c>
      <c r="D297" s="6" t="s">
        <v>513</v>
      </c>
      <c r="E297" s="6" t="s">
        <v>1099</v>
      </c>
      <c r="F297" s="16" t="s">
        <v>9</v>
      </c>
      <c r="G297" s="6"/>
      <c r="H297" s="18" t="s">
        <v>1075</v>
      </c>
    </row>
    <row r="298" spans="1:8" x14ac:dyDescent="0.25">
      <c r="A298" s="4">
        <v>46069.453043981484</v>
      </c>
      <c r="B298" s="15" t="s">
        <v>7</v>
      </c>
      <c r="C298" s="6" t="s">
        <v>621</v>
      </c>
      <c r="D298" s="6" t="s">
        <v>514</v>
      </c>
      <c r="E298" s="6" t="s">
        <v>1103</v>
      </c>
      <c r="F298" s="16" t="s">
        <v>9</v>
      </c>
      <c r="G298" s="6"/>
      <c r="H298" s="18" t="s">
        <v>1071</v>
      </c>
    </row>
    <row r="299" spans="1:8" x14ac:dyDescent="0.25">
      <c r="A299" s="4">
        <v>46069.459409722222</v>
      </c>
      <c r="B299" s="15" t="s">
        <v>7</v>
      </c>
      <c r="C299" s="6" t="s">
        <v>622</v>
      </c>
      <c r="D299" s="6" t="s">
        <v>515</v>
      </c>
      <c r="E299" s="6" t="s">
        <v>1099</v>
      </c>
      <c r="F299" s="16" t="s">
        <v>9</v>
      </c>
      <c r="G299" s="6"/>
      <c r="H299" s="18" t="s">
        <v>1070</v>
      </c>
    </row>
    <row r="300" spans="1:8" x14ac:dyDescent="0.25">
      <c r="A300" s="4">
        <v>46069.47148148148</v>
      </c>
      <c r="B300" s="15" t="s">
        <v>7</v>
      </c>
      <c r="C300" s="6" t="s">
        <v>623</v>
      </c>
      <c r="D300" s="6" t="s">
        <v>516</v>
      </c>
      <c r="E300" s="6" t="s">
        <v>1103</v>
      </c>
      <c r="F300" s="16" t="s">
        <v>9</v>
      </c>
      <c r="G300" s="6"/>
      <c r="H300" s="18" t="s">
        <v>1071</v>
      </c>
    </row>
    <row r="301" spans="1:8" x14ac:dyDescent="0.25">
      <c r="A301" s="4">
        <v>46069.484016203707</v>
      </c>
      <c r="B301" s="15" t="s">
        <v>7</v>
      </c>
      <c r="C301" s="6" t="s">
        <v>624</v>
      </c>
      <c r="D301" s="6" t="s">
        <v>517</v>
      </c>
      <c r="E301" s="6" t="s">
        <v>1103</v>
      </c>
      <c r="F301" s="16" t="s">
        <v>9</v>
      </c>
      <c r="G301" s="6"/>
      <c r="H301" s="18" t="s">
        <v>1071</v>
      </c>
    </row>
    <row r="302" spans="1:8" x14ac:dyDescent="0.25">
      <c r="A302" s="4">
        <v>46069.484282407408</v>
      </c>
      <c r="B302" s="15" t="s">
        <v>7</v>
      </c>
      <c r="C302" s="6" t="s">
        <v>625</v>
      </c>
      <c r="D302" s="6" t="s">
        <v>518</v>
      </c>
      <c r="E302" s="6" t="s">
        <v>1103</v>
      </c>
      <c r="F302" s="16" t="s">
        <v>9</v>
      </c>
      <c r="G302" s="6"/>
      <c r="H302" s="18" t="s">
        <v>1066</v>
      </c>
    </row>
    <row r="303" spans="1:8" x14ac:dyDescent="0.25">
      <c r="A303" s="4">
        <v>46069.487222222226</v>
      </c>
      <c r="B303" s="15" t="s">
        <v>7</v>
      </c>
      <c r="C303" s="6" t="s">
        <v>626</v>
      </c>
      <c r="D303" s="6" t="s">
        <v>519</v>
      </c>
      <c r="E303" s="6" t="s">
        <v>1103</v>
      </c>
      <c r="F303" s="16" t="s">
        <v>9</v>
      </c>
      <c r="G303" s="6"/>
      <c r="H303" s="18" t="s">
        <v>1077</v>
      </c>
    </row>
    <row r="304" spans="1:8" x14ac:dyDescent="0.25">
      <c r="A304" s="4">
        <v>46069.494629629633</v>
      </c>
      <c r="B304" s="15" t="s">
        <v>7</v>
      </c>
      <c r="C304" s="6" t="s">
        <v>627</v>
      </c>
      <c r="D304" s="6" t="s">
        <v>520</v>
      </c>
      <c r="E304" s="6" t="s">
        <v>1103</v>
      </c>
      <c r="F304" s="16" t="s">
        <v>9</v>
      </c>
      <c r="G304" s="6"/>
      <c r="H304" s="18" t="s">
        <v>1071</v>
      </c>
    </row>
    <row r="305" spans="1:8" x14ac:dyDescent="0.25">
      <c r="A305" s="4">
        <v>46069.495300925926</v>
      </c>
      <c r="B305" s="15" t="s">
        <v>7</v>
      </c>
      <c r="C305" s="6" t="s">
        <v>628</v>
      </c>
      <c r="D305" s="6" t="s">
        <v>521</v>
      </c>
      <c r="E305" s="6" t="s">
        <v>1103</v>
      </c>
      <c r="F305" s="16" t="s">
        <v>9</v>
      </c>
      <c r="G305" s="6"/>
      <c r="H305" s="18" t="s">
        <v>1066</v>
      </c>
    </row>
    <row r="306" spans="1:8" x14ac:dyDescent="0.25">
      <c r="A306" s="4">
        <v>46069.537557870368</v>
      </c>
      <c r="B306" s="15" t="s">
        <v>7</v>
      </c>
      <c r="C306" s="6" t="s">
        <v>629</v>
      </c>
      <c r="D306" s="6" t="s">
        <v>522</v>
      </c>
      <c r="E306" s="6" t="s">
        <v>1103</v>
      </c>
      <c r="F306" s="16" t="s">
        <v>9</v>
      </c>
      <c r="G306" s="6"/>
      <c r="H306" s="18" t="s">
        <v>1066</v>
      </c>
    </row>
    <row r="307" spans="1:8" x14ac:dyDescent="0.25">
      <c r="A307" s="4">
        <v>46069.550520833334</v>
      </c>
      <c r="B307" s="15" t="s">
        <v>7</v>
      </c>
      <c r="C307" s="6" t="s">
        <v>630</v>
      </c>
      <c r="D307" s="6" t="s">
        <v>523</v>
      </c>
      <c r="E307" s="6" t="s">
        <v>1103</v>
      </c>
      <c r="F307" s="16" t="s">
        <v>9</v>
      </c>
      <c r="G307" s="6"/>
      <c r="H307" s="18" t="s">
        <v>1066</v>
      </c>
    </row>
    <row r="308" spans="1:8" x14ac:dyDescent="0.25">
      <c r="A308" s="4">
        <v>46069.558958333335</v>
      </c>
      <c r="B308" s="15" t="s">
        <v>7</v>
      </c>
      <c r="C308" s="6" t="s">
        <v>631</v>
      </c>
      <c r="D308" s="6" t="s">
        <v>524</v>
      </c>
      <c r="E308" s="6" t="s">
        <v>1103</v>
      </c>
      <c r="F308" s="16" t="s">
        <v>9</v>
      </c>
      <c r="G308" s="6"/>
      <c r="H308" s="18" t="s">
        <v>1079</v>
      </c>
    </row>
    <row r="309" spans="1:8" x14ac:dyDescent="0.25">
      <c r="A309" s="4">
        <v>46069.566030092596</v>
      </c>
      <c r="B309" s="15" t="s">
        <v>7</v>
      </c>
      <c r="C309" s="6" t="s">
        <v>632</v>
      </c>
      <c r="D309" s="6" t="s">
        <v>525</v>
      </c>
      <c r="E309" s="6" t="s">
        <v>1103</v>
      </c>
      <c r="F309" s="16" t="s">
        <v>9</v>
      </c>
      <c r="G309" s="6"/>
      <c r="H309" s="18" t="s">
        <v>1080</v>
      </c>
    </row>
    <row r="310" spans="1:8" x14ac:dyDescent="0.25">
      <c r="A310" s="4">
        <v>46069.585590277777</v>
      </c>
      <c r="B310" s="15" t="s">
        <v>7</v>
      </c>
      <c r="C310" s="6" t="s">
        <v>633</v>
      </c>
      <c r="D310" s="6" t="s">
        <v>526</v>
      </c>
      <c r="E310" s="6" t="s">
        <v>1103</v>
      </c>
      <c r="F310" s="16" t="s">
        <v>9</v>
      </c>
      <c r="G310" s="6"/>
      <c r="H310" s="18" t="s">
        <v>1066</v>
      </c>
    </row>
    <row r="311" spans="1:8" x14ac:dyDescent="0.25">
      <c r="A311" s="4">
        <v>46069.594375000001</v>
      </c>
      <c r="B311" s="15" t="s">
        <v>7</v>
      </c>
      <c r="C311" s="6" t="s">
        <v>634</v>
      </c>
      <c r="D311" s="6" t="s">
        <v>527</v>
      </c>
      <c r="E311" s="6" t="s">
        <v>1103</v>
      </c>
      <c r="F311" s="16" t="s">
        <v>9</v>
      </c>
      <c r="G311" s="6"/>
      <c r="H311" s="18" t="s">
        <v>1061</v>
      </c>
    </row>
    <row r="312" spans="1:8" x14ac:dyDescent="0.25">
      <c r="A312" s="4">
        <v>46069.625983796293</v>
      </c>
      <c r="B312" s="15" t="s">
        <v>7</v>
      </c>
      <c r="C312" s="6" t="s">
        <v>635</v>
      </c>
      <c r="D312" s="6" t="s">
        <v>528</v>
      </c>
      <c r="E312" s="6" t="s">
        <v>1099</v>
      </c>
      <c r="F312" s="16" t="s">
        <v>9</v>
      </c>
      <c r="G312" s="6"/>
      <c r="H312" s="18" t="s">
        <v>1066</v>
      </c>
    </row>
    <row r="313" spans="1:8" x14ac:dyDescent="0.25">
      <c r="A313" s="4">
        <v>46069.633067129631</v>
      </c>
      <c r="B313" s="15" t="s">
        <v>7</v>
      </c>
      <c r="C313" s="6" t="s">
        <v>636</v>
      </c>
      <c r="D313" s="6" t="s">
        <v>529</v>
      </c>
      <c r="E313" s="6" t="s">
        <v>1103</v>
      </c>
      <c r="F313" s="16" t="s">
        <v>9</v>
      </c>
      <c r="G313" s="6"/>
      <c r="H313" s="18" t="s">
        <v>1060</v>
      </c>
    </row>
    <row r="314" spans="1:8" x14ac:dyDescent="0.25">
      <c r="A314" s="4">
        <v>46069.639652777776</v>
      </c>
      <c r="B314" s="15" t="s">
        <v>7</v>
      </c>
      <c r="C314" s="6" t="s">
        <v>637</v>
      </c>
      <c r="D314" s="6" t="s">
        <v>530</v>
      </c>
      <c r="E314" s="6" t="s">
        <v>1099</v>
      </c>
      <c r="F314" s="16" t="s">
        <v>9</v>
      </c>
      <c r="G314" s="6"/>
      <c r="H314" s="18" t="s">
        <v>1066</v>
      </c>
    </row>
    <row r="315" spans="1:8" x14ac:dyDescent="0.25">
      <c r="A315" s="4">
        <v>46069.640173611115</v>
      </c>
      <c r="B315" s="15" t="s">
        <v>7</v>
      </c>
      <c r="C315" s="6" t="s">
        <v>638</v>
      </c>
      <c r="D315" s="6" t="s">
        <v>531</v>
      </c>
      <c r="E315" s="6" t="s">
        <v>1103</v>
      </c>
      <c r="F315" s="16" t="s">
        <v>9</v>
      </c>
      <c r="G315" s="6"/>
      <c r="H315" s="18" t="s">
        <v>1066</v>
      </c>
    </row>
    <row r="316" spans="1:8" x14ac:dyDescent="0.25">
      <c r="A316" s="4">
        <v>46069.655740740738</v>
      </c>
      <c r="B316" s="15" t="s">
        <v>7</v>
      </c>
      <c r="C316" s="6" t="s">
        <v>639</v>
      </c>
      <c r="D316" s="6" t="s">
        <v>532</v>
      </c>
      <c r="E316" s="6" t="s">
        <v>1103</v>
      </c>
      <c r="F316" s="16" t="s">
        <v>9</v>
      </c>
      <c r="G316" s="6"/>
      <c r="H316" s="18" t="s">
        <v>1066</v>
      </c>
    </row>
    <row r="317" spans="1:8" x14ac:dyDescent="0.25">
      <c r="A317" s="4">
        <v>46069.659745370373</v>
      </c>
      <c r="B317" s="15" t="s">
        <v>7</v>
      </c>
      <c r="C317" s="6" t="s">
        <v>640</v>
      </c>
      <c r="D317" s="6" t="s">
        <v>533</v>
      </c>
      <c r="E317" s="6" t="s">
        <v>1099</v>
      </c>
      <c r="F317" s="16" t="s">
        <v>9</v>
      </c>
      <c r="G317" s="6"/>
      <c r="H317" s="18" t="s">
        <v>1079</v>
      </c>
    </row>
    <row r="318" spans="1:8" x14ac:dyDescent="0.25">
      <c r="A318" s="4">
        <v>46069.659745370373</v>
      </c>
      <c r="B318" s="15" t="s">
        <v>7</v>
      </c>
      <c r="C318" s="6" t="s">
        <v>641</v>
      </c>
      <c r="D318" s="6" t="s">
        <v>533</v>
      </c>
      <c r="E318" s="6" t="s">
        <v>1099</v>
      </c>
      <c r="F318" s="16" t="s">
        <v>9</v>
      </c>
      <c r="G318" s="6"/>
      <c r="H318" s="18" t="s">
        <v>1079</v>
      </c>
    </row>
    <row r="319" spans="1:8" x14ac:dyDescent="0.25">
      <c r="A319" s="4">
        <v>46069.663495370369</v>
      </c>
      <c r="B319" s="15" t="s">
        <v>7</v>
      </c>
      <c r="C319" s="6" t="s">
        <v>642</v>
      </c>
      <c r="D319" s="6" t="s">
        <v>534</v>
      </c>
      <c r="E319" s="6" t="s">
        <v>1099</v>
      </c>
      <c r="F319" s="16" t="s">
        <v>9</v>
      </c>
      <c r="G319" s="6"/>
      <c r="H319" s="18" t="s">
        <v>1067</v>
      </c>
    </row>
    <row r="320" spans="1:8" x14ac:dyDescent="0.25">
      <c r="A320" s="4">
        <v>46069.670208333337</v>
      </c>
      <c r="B320" s="15" t="s">
        <v>7</v>
      </c>
      <c r="C320" s="6" t="s">
        <v>643</v>
      </c>
      <c r="D320" s="6" t="s">
        <v>535</v>
      </c>
      <c r="E320" s="6" t="s">
        <v>1099</v>
      </c>
      <c r="F320" s="16" t="s">
        <v>9</v>
      </c>
      <c r="G320" s="6"/>
      <c r="H320" s="18" t="s">
        <v>1065</v>
      </c>
    </row>
    <row r="321" spans="1:8" x14ac:dyDescent="0.25">
      <c r="A321" s="4">
        <v>46069.682604166665</v>
      </c>
      <c r="B321" s="15" t="s">
        <v>7</v>
      </c>
      <c r="C321" s="6" t="s">
        <v>644</v>
      </c>
      <c r="D321" s="6" t="s">
        <v>536</v>
      </c>
      <c r="E321" s="6" t="s">
        <v>1103</v>
      </c>
      <c r="F321" s="16" t="s">
        <v>9</v>
      </c>
      <c r="G321" s="6"/>
      <c r="H321" s="18" t="s">
        <v>1066</v>
      </c>
    </row>
    <row r="322" spans="1:8" x14ac:dyDescent="0.25">
      <c r="A322" s="4">
        <v>46069.68582175926</v>
      </c>
      <c r="B322" s="15" t="s">
        <v>7</v>
      </c>
      <c r="C322" s="6" t="s">
        <v>645</v>
      </c>
      <c r="D322" s="6" t="s">
        <v>537</v>
      </c>
      <c r="E322" s="6" t="s">
        <v>1103</v>
      </c>
      <c r="F322" s="16" t="s">
        <v>9</v>
      </c>
      <c r="G322" s="6"/>
      <c r="H322" s="18" t="s">
        <v>1065</v>
      </c>
    </row>
    <row r="323" spans="1:8" x14ac:dyDescent="0.25">
      <c r="A323" s="4">
        <v>46069.690451388888</v>
      </c>
      <c r="B323" s="15" t="s">
        <v>7</v>
      </c>
      <c r="C323" s="6" t="s">
        <v>646</v>
      </c>
      <c r="D323" s="6" t="s">
        <v>538</v>
      </c>
      <c r="E323" s="6" t="s">
        <v>1099</v>
      </c>
      <c r="F323" s="16" t="s">
        <v>9</v>
      </c>
      <c r="G323" s="6"/>
      <c r="H323" s="18" t="s">
        <v>1066</v>
      </c>
    </row>
    <row r="324" spans="1:8" x14ac:dyDescent="0.25">
      <c r="A324" s="4">
        <v>46069.690474537034</v>
      </c>
      <c r="B324" s="15" t="s">
        <v>7</v>
      </c>
      <c r="C324" s="6" t="s">
        <v>647</v>
      </c>
      <c r="D324" s="6" t="s">
        <v>539</v>
      </c>
      <c r="E324" s="6" t="s">
        <v>1103</v>
      </c>
      <c r="F324" s="16" t="s">
        <v>9</v>
      </c>
      <c r="G324" s="6"/>
      <c r="H324" s="18" t="s">
        <v>1082</v>
      </c>
    </row>
    <row r="325" spans="1:8" x14ac:dyDescent="0.25">
      <c r="A325" s="4">
        <v>46069.691770833335</v>
      </c>
      <c r="B325" s="15" t="s">
        <v>7</v>
      </c>
      <c r="C325" s="6" t="s">
        <v>648</v>
      </c>
      <c r="D325" s="6" t="s">
        <v>540</v>
      </c>
      <c r="E325" s="6" t="s">
        <v>1103</v>
      </c>
      <c r="F325" s="16" t="s">
        <v>9</v>
      </c>
      <c r="G325" s="6"/>
      <c r="H325" s="18" t="s">
        <v>1066</v>
      </c>
    </row>
    <row r="326" spans="1:8" x14ac:dyDescent="0.25">
      <c r="A326" s="4">
        <v>46069.692523148151</v>
      </c>
      <c r="B326" s="15" t="s">
        <v>7</v>
      </c>
      <c r="C326" s="6" t="s">
        <v>649</v>
      </c>
      <c r="D326" s="6" t="s">
        <v>541</v>
      </c>
      <c r="E326" s="6" t="s">
        <v>1103</v>
      </c>
      <c r="F326" s="16" t="s">
        <v>9</v>
      </c>
      <c r="G326" s="6"/>
      <c r="H326" s="18" t="s">
        <v>1066</v>
      </c>
    </row>
    <row r="327" spans="1:8" x14ac:dyDescent="0.25">
      <c r="A327" s="4">
        <v>46069.693182870367</v>
      </c>
      <c r="B327" s="15" t="s">
        <v>7</v>
      </c>
      <c r="C327" s="6" t="s">
        <v>650</v>
      </c>
      <c r="D327" s="6" t="s">
        <v>542</v>
      </c>
      <c r="E327" s="6" t="s">
        <v>1103</v>
      </c>
      <c r="F327" s="16" t="s">
        <v>9</v>
      </c>
      <c r="G327" s="6"/>
      <c r="H327" s="18" t="s">
        <v>1082</v>
      </c>
    </row>
    <row r="328" spans="1:8" x14ac:dyDescent="0.25">
      <c r="A328" s="4">
        <v>46069.695462962962</v>
      </c>
      <c r="B328" s="15" t="s">
        <v>7</v>
      </c>
      <c r="C328" s="6" t="s">
        <v>651</v>
      </c>
      <c r="D328" s="6" t="s">
        <v>543</v>
      </c>
      <c r="E328" s="6" t="s">
        <v>1099</v>
      </c>
      <c r="F328" s="16" t="s">
        <v>9</v>
      </c>
      <c r="G328" s="6"/>
      <c r="H328" s="18" t="s">
        <v>1070</v>
      </c>
    </row>
    <row r="329" spans="1:8" x14ac:dyDescent="0.25">
      <c r="A329" s="4">
        <v>46069.703993055555</v>
      </c>
      <c r="B329" s="15" t="s">
        <v>7</v>
      </c>
      <c r="C329" s="6" t="s">
        <v>652</v>
      </c>
      <c r="D329" s="6" t="s">
        <v>544</v>
      </c>
      <c r="E329" s="6" t="s">
        <v>1103</v>
      </c>
      <c r="F329" s="16" t="s">
        <v>9</v>
      </c>
      <c r="G329" s="6"/>
      <c r="H329" s="18" t="s">
        <v>1070</v>
      </c>
    </row>
    <row r="330" spans="1:8" x14ac:dyDescent="0.25">
      <c r="A330" s="4">
        <v>46069.721678240741</v>
      </c>
      <c r="B330" s="15" t="s">
        <v>7</v>
      </c>
      <c r="C330" s="6" t="s">
        <v>653</v>
      </c>
      <c r="D330" s="6" t="s">
        <v>545</v>
      </c>
      <c r="E330" s="6" t="s">
        <v>1099</v>
      </c>
      <c r="F330" s="16" t="s">
        <v>9</v>
      </c>
      <c r="G330" s="6"/>
      <c r="H330" s="18" t="s">
        <v>1070</v>
      </c>
    </row>
    <row r="331" spans="1:8" x14ac:dyDescent="0.25">
      <c r="A331" s="4">
        <v>46069.722604166665</v>
      </c>
      <c r="B331" s="15" t="s">
        <v>7</v>
      </c>
      <c r="C331" s="6" t="s">
        <v>654</v>
      </c>
      <c r="D331" s="6" t="s">
        <v>546</v>
      </c>
      <c r="E331" s="6" t="s">
        <v>1103</v>
      </c>
      <c r="F331" s="16" t="s">
        <v>9</v>
      </c>
      <c r="G331" s="6"/>
      <c r="H331" s="18" t="s">
        <v>1066</v>
      </c>
    </row>
    <row r="332" spans="1:8" x14ac:dyDescent="0.25">
      <c r="A332" s="4">
        <v>46069.740115740744</v>
      </c>
      <c r="B332" s="15" t="s">
        <v>7</v>
      </c>
      <c r="C332" s="6" t="s">
        <v>655</v>
      </c>
      <c r="D332" s="6" t="s">
        <v>547</v>
      </c>
      <c r="E332" s="6" t="s">
        <v>1103</v>
      </c>
      <c r="F332" s="16" t="s">
        <v>9</v>
      </c>
      <c r="G332" s="6"/>
      <c r="H332" s="18" t="s">
        <v>1066</v>
      </c>
    </row>
    <row r="333" spans="1:8" x14ac:dyDescent="0.25">
      <c r="A333" s="4">
        <v>46070.35696759259</v>
      </c>
      <c r="B333" s="15" t="s">
        <v>7</v>
      </c>
      <c r="C333" s="6" t="s">
        <v>656</v>
      </c>
      <c r="D333" s="6" t="s">
        <v>548</v>
      </c>
      <c r="E333" s="6" t="s">
        <v>1099</v>
      </c>
      <c r="F333" s="16" t="s">
        <v>9</v>
      </c>
      <c r="G333" s="6"/>
      <c r="H333" s="18" t="s">
        <v>1074</v>
      </c>
    </row>
    <row r="334" spans="1:8" x14ac:dyDescent="0.25">
      <c r="A334" s="4">
        <v>46070.384432870371</v>
      </c>
      <c r="B334" s="15" t="s">
        <v>7</v>
      </c>
      <c r="C334" s="6" t="s">
        <v>657</v>
      </c>
      <c r="D334" s="6" t="s">
        <v>549</v>
      </c>
      <c r="E334" s="6" t="s">
        <v>1103</v>
      </c>
      <c r="F334" s="16" t="s">
        <v>9</v>
      </c>
      <c r="G334" s="6"/>
      <c r="H334" s="18" t="s">
        <v>1066</v>
      </c>
    </row>
    <row r="335" spans="1:8" x14ac:dyDescent="0.25">
      <c r="A335" s="4">
        <v>46070.401539351849</v>
      </c>
      <c r="B335" s="15" t="s">
        <v>7</v>
      </c>
      <c r="C335" s="6" t="s">
        <v>658</v>
      </c>
      <c r="D335" s="6" t="s">
        <v>550</v>
      </c>
      <c r="E335" s="6" t="s">
        <v>1103</v>
      </c>
      <c r="F335" s="16" t="s">
        <v>9</v>
      </c>
      <c r="G335" s="6"/>
      <c r="H335" s="18" t="s">
        <v>1074</v>
      </c>
    </row>
    <row r="336" spans="1:8" x14ac:dyDescent="0.25">
      <c r="A336" s="4">
        <v>46070.410243055558</v>
      </c>
      <c r="B336" s="15" t="s">
        <v>7</v>
      </c>
      <c r="C336" s="6" t="s">
        <v>659</v>
      </c>
      <c r="D336" s="6" t="s">
        <v>551</v>
      </c>
      <c r="E336" s="6" t="s">
        <v>1103</v>
      </c>
      <c r="F336" s="16" t="s">
        <v>9</v>
      </c>
      <c r="G336" s="6"/>
      <c r="H336" s="18" t="s">
        <v>1065</v>
      </c>
    </row>
    <row r="337" spans="1:8" x14ac:dyDescent="0.25">
      <c r="A337" s="4">
        <v>46070.447731481479</v>
      </c>
      <c r="B337" s="15" t="s">
        <v>7</v>
      </c>
      <c r="C337" s="6" t="s">
        <v>660</v>
      </c>
      <c r="D337" s="6" t="s">
        <v>552</v>
      </c>
      <c r="E337" s="6" t="s">
        <v>1103</v>
      </c>
      <c r="F337" s="16" t="s">
        <v>9</v>
      </c>
      <c r="G337" s="6"/>
      <c r="H337" s="18" t="s">
        <v>1088</v>
      </c>
    </row>
    <row r="338" spans="1:8" x14ac:dyDescent="0.25">
      <c r="A338" s="4">
        <v>46070.453773148147</v>
      </c>
      <c r="B338" s="15" t="s">
        <v>7</v>
      </c>
      <c r="C338" s="6" t="s">
        <v>661</v>
      </c>
      <c r="D338" s="6" t="s">
        <v>553</v>
      </c>
      <c r="E338" s="6" t="s">
        <v>1103</v>
      </c>
      <c r="F338" s="16" t="s">
        <v>9</v>
      </c>
      <c r="G338" s="6"/>
      <c r="H338" s="18" t="s">
        <v>1086</v>
      </c>
    </row>
    <row r="339" spans="1:8" x14ac:dyDescent="0.25">
      <c r="A339" s="4">
        <v>46070.454791666663</v>
      </c>
      <c r="B339" s="15" t="s">
        <v>7</v>
      </c>
      <c r="C339" s="6" t="s">
        <v>662</v>
      </c>
      <c r="D339" s="6" t="s">
        <v>554</v>
      </c>
      <c r="E339" s="6" t="s">
        <v>1103</v>
      </c>
      <c r="F339" s="16" t="s">
        <v>9</v>
      </c>
      <c r="G339" s="6"/>
      <c r="H339" s="18" t="s">
        <v>1066</v>
      </c>
    </row>
    <row r="340" spans="1:8" x14ac:dyDescent="0.25">
      <c r="A340" s="4">
        <v>46070.472858796296</v>
      </c>
      <c r="B340" s="15" t="s">
        <v>7</v>
      </c>
      <c r="C340" s="6" t="s">
        <v>663</v>
      </c>
      <c r="D340" s="6" t="s">
        <v>555</v>
      </c>
      <c r="E340" s="6" t="s">
        <v>1103</v>
      </c>
      <c r="F340" s="16" t="s">
        <v>9</v>
      </c>
      <c r="G340" s="6"/>
      <c r="H340" s="18" t="s">
        <v>1066</v>
      </c>
    </row>
    <row r="341" spans="1:8" x14ac:dyDescent="0.25">
      <c r="A341" s="4">
        <v>46070.582152777781</v>
      </c>
      <c r="B341" s="15" t="s">
        <v>7</v>
      </c>
      <c r="C341" s="6" t="s">
        <v>664</v>
      </c>
      <c r="D341" s="6" t="s">
        <v>556</v>
      </c>
      <c r="E341" s="6" t="s">
        <v>1099</v>
      </c>
      <c r="F341" s="16" t="s">
        <v>9</v>
      </c>
      <c r="G341" s="6"/>
      <c r="H341" s="18" t="s">
        <v>1077</v>
      </c>
    </row>
    <row r="342" spans="1:8" x14ac:dyDescent="0.25">
      <c r="A342" s="4">
        <v>46070.585289351853</v>
      </c>
      <c r="B342" s="15" t="s">
        <v>7</v>
      </c>
      <c r="C342" s="6" t="s">
        <v>637</v>
      </c>
      <c r="D342" s="6" t="s">
        <v>557</v>
      </c>
      <c r="E342" s="6" t="s">
        <v>1099</v>
      </c>
      <c r="F342" s="16" t="s">
        <v>9</v>
      </c>
      <c r="G342" s="6"/>
      <c r="H342" s="18" t="s">
        <v>1066</v>
      </c>
    </row>
    <row r="343" spans="1:8" x14ac:dyDescent="0.25">
      <c r="A343" s="4">
        <v>46070.592407407406</v>
      </c>
      <c r="B343" s="15" t="s">
        <v>7</v>
      </c>
      <c r="C343" s="6" t="s">
        <v>665</v>
      </c>
      <c r="D343" s="6" t="s">
        <v>563</v>
      </c>
      <c r="E343" s="6" t="s">
        <v>1099</v>
      </c>
      <c r="F343" s="16" t="s">
        <v>9</v>
      </c>
      <c r="G343" s="6"/>
      <c r="H343" s="18" t="s">
        <v>1066</v>
      </c>
    </row>
    <row r="344" spans="1:8" x14ac:dyDescent="0.25">
      <c r="A344" s="4">
        <v>46070.620185185187</v>
      </c>
      <c r="B344" s="15" t="s">
        <v>7</v>
      </c>
      <c r="C344" s="6" t="s">
        <v>666</v>
      </c>
      <c r="D344" s="6" t="s">
        <v>558</v>
      </c>
      <c r="E344" s="6" t="s">
        <v>1099</v>
      </c>
      <c r="F344" s="16" t="s">
        <v>9</v>
      </c>
      <c r="G344" s="6"/>
      <c r="H344" s="18" t="s">
        <v>1065</v>
      </c>
    </row>
    <row r="345" spans="1:8" x14ac:dyDescent="0.25">
      <c r="A345" s="4">
        <v>46070.636365740742</v>
      </c>
      <c r="B345" s="15" t="s">
        <v>7</v>
      </c>
      <c r="C345" s="6" t="s">
        <v>667</v>
      </c>
      <c r="D345" s="6" t="s">
        <v>559</v>
      </c>
      <c r="E345" s="6" t="s">
        <v>1099</v>
      </c>
      <c r="F345" s="16" t="s">
        <v>9</v>
      </c>
      <c r="G345" s="6"/>
      <c r="H345" s="18" t="s">
        <v>1070</v>
      </c>
    </row>
    <row r="346" spans="1:8" x14ac:dyDescent="0.25">
      <c r="A346" s="4">
        <v>46070.647083333337</v>
      </c>
      <c r="B346" s="15" t="s">
        <v>7</v>
      </c>
      <c r="C346" s="6" t="s">
        <v>637</v>
      </c>
      <c r="D346" s="6" t="s">
        <v>560</v>
      </c>
      <c r="E346" s="6" t="s">
        <v>1099</v>
      </c>
      <c r="F346" s="16" t="s">
        <v>9</v>
      </c>
      <c r="G346" s="6"/>
      <c r="H346" s="18" t="s">
        <v>1066</v>
      </c>
    </row>
    <row r="347" spans="1:8" x14ac:dyDescent="0.25">
      <c r="A347" s="4">
        <v>46070.675011574072</v>
      </c>
      <c r="B347" s="15" t="s">
        <v>7</v>
      </c>
      <c r="C347" s="6" t="s">
        <v>668</v>
      </c>
      <c r="D347" s="6" t="s">
        <v>561</v>
      </c>
      <c r="E347" s="6" t="s">
        <v>1099</v>
      </c>
      <c r="F347" s="16" t="s">
        <v>9</v>
      </c>
      <c r="G347" s="6"/>
      <c r="H347" s="18" t="s">
        <v>1070</v>
      </c>
    </row>
    <row r="348" spans="1:8" x14ac:dyDescent="0.25">
      <c r="A348" s="4">
        <v>46070.683715277781</v>
      </c>
      <c r="B348" s="15" t="s">
        <v>7</v>
      </c>
      <c r="C348" s="6" t="s">
        <v>669</v>
      </c>
      <c r="D348" s="6" t="s">
        <v>562</v>
      </c>
      <c r="E348" s="6" t="s">
        <v>1099</v>
      </c>
      <c r="F348" s="16" t="s">
        <v>9</v>
      </c>
      <c r="G348" s="6"/>
      <c r="H348" s="18" t="s">
        <v>1087</v>
      </c>
    </row>
    <row r="349" spans="1:8" x14ac:dyDescent="0.25">
      <c r="A349" s="4">
        <v>46071.298796296294</v>
      </c>
      <c r="B349" s="15" t="s">
        <v>7</v>
      </c>
      <c r="C349" s="6" t="s">
        <v>683</v>
      </c>
      <c r="D349" s="6" t="s">
        <v>670</v>
      </c>
      <c r="E349" s="6" t="s">
        <v>1099</v>
      </c>
      <c r="F349" s="16" t="s">
        <v>9</v>
      </c>
      <c r="G349" s="6"/>
      <c r="H349" s="18" t="s">
        <v>1064</v>
      </c>
    </row>
    <row r="350" spans="1:8" x14ac:dyDescent="0.25">
      <c r="A350" s="4">
        <v>46071.328761574077</v>
      </c>
      <c r="B350" s="15" t="s">
        <v>7</v>
      </c>
      <c r="C350" s="6" t="s">
        <v>684</v>
      </c>
      <c r="D350" s="6" t="s">
        <v>671</v>
      </c>
      <c r="E350" s="6" t="s">
        <v>1099</v>
      </c>
      <c r="F350" s="16" t="s">
        <v>9</v>
      </c>
      <c r="G350" s="6"/>
      <c r="H350" s="18" t="s">
        <v>1070</v>
      </c>
    </row>
    <row r="351" spans="1:8" x14ac:dyDescent="0.25">
      <c r="A351" s="4">
        <v>46071.372754629629</v>
      </c>
      <c r="B351" s="15" t="s">
        <v>7</v>
      </c>
      <c r="C351" s="6" t="s">
        <v>685</v>
      </c>
      <c r="D351" s="6" t="s">
        <v>672</v>
      </c>
      <c r="E351" s="6" t="s">
        <v>1099</v>
      </c>
      <c r="F351" s="16" t="s">
        <v>9</v>
      </c>
      <c r="G351" s="6"/>
      <c r="H351" s="18" t="s">
        <v>1066</v>
      </c>
    </row>
    <row r="352" spans="1:8" x14ac:dyDescent="0.25">
      <c r="A352" s="4">
        <v>46071.436932870369</v>
      </c>
      <c r="B352" s="15" t="s">
        <v>7</v>
      </c>
      <c r="C352" s="6" t="s">
        <v>686</v>
      </c>
      <c r="D352" s="6" t="s">
        <v>673</v>
      </c>
      <c r="E352" s="6" t="s">
        <v>1099</v>
      </c>
      <c r="F352" s="16" t="s">
        <v>9</v>
      </c>
      <c r="G352" s="6"/>
      <c r="H352" s="18" t="s">
        <v>1071</v>
      </c>
    </row>
    <row r="353" spans="1:8" x14ac:dyDescent="0.25">
      <c r="A353" s="4">
        <v>46071.455694444441</v>
      </c>
      <c r="B353" s="15" t="s">
        <v>7</v>
      </c>
      <c r="C353" s="6" t="s">
        <v>687</v>
      </c>
      <c r="D353" s="6" t="s">
        <v>674</v>
      </c>
      <c r="E353" s="6" t="s">
        <v>1099</v>
      </c>
      <c r="F353" s="16" t="s">
        <v>9</v>
      </c>
      <c r="G353" s="6"/>
      <c r="H353" s="18" t="s">
        <v>1085</v>
      </c>
    </row>
    <row r="354" spans="1:8" x14ac:dyDescent="0.25">
      <c r="A354" s="4">
        <v>46071.457083333335</v>
      </c>
      <c r="B354" s="15" t="s">
        <v>7</v>
      </c>
      <c r="C354" s="6" t="s">
        <v>688</v>
      </c>
      <c r="D354" s="6" t="s">
        <v>675</v>
      </c>
      <c r="E354" s="6" t="s">
        <v>1099</v>
      </c>
      <c r="F354" s="16" t="s">
        <v>9</v>
      </c>
      <c r="G354" s="6"/>
      <c r="H354" s="18" t="s">
        <v>1070</v>
      </c>
    </row>
    <row r="355" spans="1:8" x14ac:dyDescent="0.25">
      <c r="A355" s="4">
        <v>46071.473217592589</v>
      </c>
      <c r="B355" s="15" t="s">
        <v>7</v>
      </c>
      <c r="C355" s="6" t="s">
        <v>689</v>
      </c>
      <c r="D355" s="6" t="s">
        <v>676</v>
      </c>
      <c r="E355" s="6" t="s">
        <v>1099</v>
      </c>
      <c r="F355" s="16" t="s">
        <v>9</v>
      </c>
      <c r="G355" s="6"/>
      <c r="H355" s="18" t="s">
        <v>1068</v>
      </c>
    </row>
    <row r="356" spans="1:8" x14ac:dyDescent="0.25">
      <c r="A356" s="4">
        <v>46071.511296296296</v>
      </c>
      <c r="B356" s="15" t="s">
        <v>7</v>
      </c>
      <c r="C356" s="6" t="s">
        <v>690</v>
      </c>
      <c r="D356" s="6" t="s">
        <v>677</v>
      </c>
      <c r="E356" s="6" t="s">
        <v>1099</v>
      </c>
      <c r="F356" s="16" t="s">
        <v>9</v>
      </c>
      <c r="G356" s="6"/>
      <c r="H356" s="18" t="s">
        <v>1070</v>
      </c>
    </row>
    <row r="357" spans="1:8" x14ac:dyDescent="0.25">
      <c r="A357" s="4">
        <v>46071.552708333336</v>
      </c>
      <c r="B357" s="15" t="s">
        <v>7</v>
      </c>
      <c r="C357" s="6" t="s">
        <v>691</v>
      </c>
      <c r="D357" s="6" t="s">
        <v>678</v>
      </c>
      <c r="E357" s="6" t="s">
        <v>1099</v>
      </c>
      <c r="F357" s="16" t="s">
        <v>9</v>
      </c>
      <c r="G357" s="6"/>
      <c r="H357" s="18" t="s">
        <v>1070</v>
      </c>
    </row>
    <row r="358" spans="1:8" x14ac:dyDescent="0.25">
      <c r="A358" s="4">
        <v>46071.568472222221</v>
      </c>
      <c r="B358" s="15" t="s">
        <v>7</v>
      </c>
      <c r="C358" s="6" t="s">
        <v>692</v>
      </c>
      <c r="D358" s="6" t="s">
        <v>679</v>
      </c>
      <c r="E358" s="6" t="s">
        <v>1099</v>
      </c>
      <c r="F358" s="16" t="s">
        <v>9</v>
      </c>
      <c r="G358" s="6"/>
      <c r="H358" s="18" t="s">
        <v>1064</v>
      </c>
    </row>
    <row r="359" spans="1:8" x14ac:dyDescent="0.25">
      <c r="A359" s="4">
        <v>46071.594733796293</v>
      </c>
      <c r="B359" s="15" t="s">
        <v>7</v>
      </c>
      <c r="C359" s="6" t="s">
        <v>600</v>
      </c>
      <c r="D359" s="6" t="s">
        <v>680</v>
      </c>
      <c r="E359" s="6" t="s">
        <v>1099</v>
      </c>
      <c r="F359" s="16" t="s">
        <v>9</v>
      </c>
      <c r="G359" s="6"/>
      <c r="H359" s="18" t="s">
        <v>1064</v>
      </c>
    </row>
    <row r="360" spans="1:8" x14ac:dyDescent="0.25">
      <c r="A360" s="4">
        <v>46071.617245370369</v>
      </c>
      <c r="B360" s="15" t="s">
        <v>7</v>
      </c>
      <c r="C360" s="6" t="s">
        <v>693</v>
      </c>
      <c r="D360" s="6" t="s">
        <v>681</v>
      </c>
      <c r="E360" s="6" t="s">
        <v>1099</v>
      </c>
      <c r="F360" s="16" t="s">
        <v>9</v>
      </c>
      <c r="G360" s="6"/>
      <c r="H360" s="18" t="s">
        <v>1063</v>
      </c>
    </row>
    <row r="361" spans="1:8" x14ac:dyDescent="0.25">
      <c r="A361" s="4">
        <v>46071.632280092592</v>
      </c>
      <c r="B361" s="15" t="s">
        <v>7</v>
      </c>
      <c r="C361" s="6" t="s">
        <v>694</v>
      </c>
      <c r="D361" s="6" t="s">
        <v>682</v>
      </c>
      <c r="E361" s="6" t="s">
        <v>1099</v>
      </c>
      <c r="F361" s="16" t="s">
        <v>9</v>
      </c>
      <c r="G361" s="6" t="s">
        <v>695</v>
      </c>
      <c r="H361" s="18" t="s">
        <v>1067</v>
      </c>
    </row>
    <row r="362" spans="1:8" x14ac:dyDescent="0.25">
      <c r="A362" s="4">
        <v>46072.309699074074</v>
      </c>
      <c r="B362" s="15" t="s">
        <v>7</v>
      </c>
      <c r="C362" s="6" t="s">
        <v>742</v>
      </c>
      <c r="D362" s="6" t="s">
        <v>696</v>
      </c>
      <c r="E362" s="6" t="s">
        <v>1099</v>
      </c>
      <c r="F362" s="16" t="s">
        <v>9</v>
      </c>
      <c r="G362" s="6"/>
      <c r="H362" s="18" t="s">
        <v>1075</v>
      </c>
    </row>
    <row r="363" spans="1:8" x14ac:dyDescent="0.25">
      <c r="A363" s="4">
        <v>46072.315486111111</v>
      </c>
      <c r="B363" s="15" t="s">
        <v>7</v>
      </c>
      <c r="C363" s="6" t="s">
        <v>184</v>
      </c>
      <c r="D363" s="6" t="s">
        <v>697</v>
      </c>
      <c r="E363" s="6" t="s">
        <v>1099</v>
      </c>
      <c r="F363" s="16" t="s">
        <v>9</v>
      </c>
      <c r="G363" s="6"/>
      <c r="H363" s="18" t="s">
        <v>1070</v>
      </c>
    </row>
    <row r="364" spans="1:8" x14ac:dyDescent="0.25">
      <c r="A364" s="4">
        <v>46072.36414351852</v>
      </c>
      <c r="B364" s="15" t="s">
        <v>7</v>
      </c>
      <c r="C364" s="6" t="s">
        <v>743</v>
      </c>
      <c r="D364" s="6" t="s">
        <v>698</v>
      </c>
      <c r="E364" s="6" t="s">
        <v>1103</v>
      </c>
      <c r="F364" s="16" t="s">
        <v>9</v>
      </c>
      <c r="G364" s="6"/>
      <c r="H364" s="18" t="s">
        <v>1084</v>
      </c>
    </row>
    <row r="365" spans="1:8" x14ac:dyDescent="0.25">
      <c r="A365" s="4">
        <v>46072.372939814813</v>
      </c>
      <c r="B365" s="15" t="s">
        <v>7</v>
      </c>
      <c r="C365" s="6" t="s">
        <v>744</v>
      </c>
      <c r="D365" s="6" t="s">
        <v>699</v>
      </c>
      <c r="E365" s="6" t="s">
        <v>1103</v>
      </c>
      <c r="F365" s="16" t="s">
        <v>9</v>
      </c>
      <c r="G365" s="6"/>
      <c r="H365" s="18" t="s">
        <v>1064</v>
      </c>
    </row>
    <row r="366" spans="1:8" x14ac:dyDescent="0.25">
      <c r="A366" s="4">
        <v>46072.399444444447</v>
      </c>
      <c r="B366" s="15" t="s">
        <v>7</v>
      </c>
      <c r="C366" s="6" t="s">
        <v>745</v>
      </c>
      <c r="D366" s="6" t="s">
        <v>700</v>
      </c>
      <c r="E366" s="6" t="s">
        <v>1099</v>
      </c>
      <c r="F366" s="16" t="s">
        <v>9</v>
      </c>
      <c r="G366" s="6"/>
      <c r="H366" s="18" t="s">
        <v>1081</v>
      </c>
    </row>
    <row r="367" spans="1:8" x14ac:dyDescent="0.25">
      <c r="A367" s="4">
        <v>46072.400034722225</v>
      </c>
      <c r="B367" s="15" t="s">
        <v>7</v>
      </c>
      <c r="C367" s="6" t="s">
        <v>191</v>
      </c>
      <c r="D367" s="6" t="s">
        <v>701</v>
      </c>
      <c r="E367" s="6" t="s">
        <v>1099</v>
      </c>
      <c r="F367" s="16" t="s">
        <v>9</v>
      </c>
      <c r="G367" s="6"/>
      <c r="H367" s="18" t="s">
        <v>1072</v>
      </c>
    </row>
    <row r="368" spans="1:8" x14ac:dyDescent="0.25">
      <c r="A368" s="4">
        <v>46072.403194444443</v>
      </c>
      <c r="B368" s="15" t="s">
        <v>7</v>
      </c>
      <c r="C368" s="6" t="s">
        <v>746</v>
      </c>
      <c r="D368" s="6" t="s">
        <v>702</v>
      </c>
      <c r="E368" s="6" t="s">
        <v>1099</v>
      </c>
      <c r="F368" s="16" t="s">
        <v>9</v>
      </c>
      <c r="G368" s="6"/>
      <c r="H368" s="18" t="s">
        <v>1076</v>
      </c>
    </row>
    <row r="369" spans="1:8" x14ac:dyDescent="0.25">
      <c r="A369" s="4">
        <v>46072.404999999999</v>
      </c>
      <c r="B369" s="15" t="s">
        <v>7</v>
      </c>
      <c r="C369" s="6" t="s">
        <v>747</v>
      </c>
      <c r="D369" s="6" t="s">
        <v>703</v>
      </c>
      <c r="E369" s="6" t="s">
        <v>1099</v>
      </c>
      <c r="F369" s="16" t="s">
        <v>9</v>
      </c>
      <c r="G369" s="6"/>
      <c r="H369" s="18" t="s">
        <v>1066</v>
      </c>
    </row>
    <row r="370" spans="1:8" x14ac:dyDescent="0.25">
      <c r="A370" s="4">
        <v>46072.411296296297</v>
      </c>
      <c r="B370" s="15" t="s">
        <v>7</v>
      </c>
      <c r="C370" s="6" t="s">
        <v>748</v>
      </c>
      <c r="D370" s="6" t="s">
        <v>704</v>
      </c>
      <c r="E370" s="6" t="s">
        <v>1103</v>
      </c>
      <c r="F370" s="16" t="s">
        <v>9</v>
      </c>
      <c r="G370" s="6"/>
      <c r="H370" s="18" t="s">
        <v>1078</v>
      </c>
    </row>
    <row r="371" spans="1:8" x14ac:dyDescent="0.25">
      <c r="A371" s="4">
        <v>46072.417384259257</v>
      </c>
      <c r="B371" s="15" t="s">
        <v>7</v>
      </c>
      <c r="C371" s="6" t="s">
        <v>749</v>
      </c>
      <c r="D371" s="6" t="s">
        <v>705</v>
      </c>
      <c r="E371" s="6" t="s">
        <v>1099</v>
      </c>
      <c r="F371" s="16" t="s">
        <v>9</v>
      </c>
      <c r="G371" s="6"/>
      <c r="H371" s="18" t="s">
        <v>1081</v>
      </c>
    </row>
    <row r="372" spans="1:8" x14ac:dyDescent="0.25">
      <c r="A372" s="4">
        <v>46072.419861111113</v>
      </c>
      <c r="B372" s="15" t="s">
        <v>7</v>
      </c>
      <c r="C372" s="6" t="s">
        <v>750</v>
      </c>
      <c r="D372" s="6" t="s">
        <v>706</v>
      </c>
      <c r="E372" s="6" t="s">
        <v>1099</v>
      </c>
      <c r="F372" s="16" t="s">
        <v>9</v>
      </c>
      <c r="G372" s="6"/>
      <c r="H372" s="18" t="s">
        <v>1071</v>
      </c>
    </row>
    <row r="373" spans="1:8" x14ac:dyDescent="0.25">
      <c r="A373" s="4">
        <v>46072.452430555553</v>
      </c>
      <c r="B373" s="15" t="s">
        <v>7</v>
      </c>
      <c r="C373" s="6" t="s">
        <v>751</v>
      </c>
      <c r="D373" s="6" t="s">
        <v>707</v>
      </c>
      <c r="E373" s="6" t="s">
        <v>1099</v>
      </c>
      <c r="F373" s="16" t="s">
        <v>9</v>
      </c>
      <c r="G373" s="6"/>
      <c r="H373" s="18" t="s">
        <v>1067</v>
      </c>
    </row>
    <row r="374" spans="1:8" x14ac:dyDescent="0.25">
      <c r="A374" s="4">
        <v>46072.462800925925</v>
      </c>
      <c r="B374" s="15" t="s">
        <v>7</v>
      </c>
      <c r="C374" s="6" t="s">
        <v>752</v>
      </c>
      <c r="D374" s="6" t="s">
        <v>708</v>
      </c>
      <c r="E374" s="6" t="s">
        <v>1099</v>
      </c>
      <c r="F374" s="16" t="s">
        <v>9</v>
      </c>
      <c r="G374" s="6"/>
      <c r="H374" s="18" t="s">
        <v>1066</v>
      </c>
    </row>
    <row r="375" spans="1:8" x14ac:dyDescent="0.25">
      <c r="A375" s="4">
        <v>46072.465231481481</v>
      </c>
      <c r="B375" s="15" t="s">
        <v>7</v>
      </c>
      <c r="C375" s="6" t="s">
        <v>753</v>
      </c>
      <c r="D375" s="6" t="s">
        <v>709</v>
      </c>
      <c r="E375" s="6" t="s">
        <v>1099</v>
      </c>
      <c r="F375" s="16" t="s">
        <v>9</v>
      </c>
      <c r="G375" s="6"/>
      <c r="H375" s="18" t="s">
        <v>1072</v>
      </c>
    </row>
    <row r="376" spans="1:8" x14ac:dyDescent="0.25">
      <c r="A376" s="4">
        <v>46072.470300925925</v>
      </c>
      <c r="B376" s="15" t="s">
        <v>7</v>
      </c>
      <c r="C376" s="6" t="s">
        <v>754</v>
      </c>
      <c r="D376" s="6" t="s">
        <v>710</v>
      </c>
      <c r="E376" s="6" t="s">
        <v>1099</v>
      </c>
      <c r="F376" s="16" t="s">
        <v>9</v>
      </c>
      <c r="G376" s="6"/>
      <c r="H376" s="18" t="s">
        <v>1071</v>
      </c>
    </row>
    <row r="377" spans="1:8" x14ac:dyDescent="0.25">
      <c r="A377" s="4">
        <v>46072.518275462964</v>
      </c>
      <c r="B377" s="15" t="s">
        <v>7</v>
      </c>
      <c r="C377" s="6" t="s">
        <v>755</v>
      </c>
      <c r="D377" s="6" t="s">
        <v>711</v>
      </c>
      <c r="E377" s="6" t="s">
        <v>1099</v>
      </c>
      <c r="F377" s="16" t="s">
        <v>9</v>
      </c>
      <c r="G377" s="6"/>
      <c r="H377" s="18" t="s">
        <v>1065</v>
      </c>
    </row>
    <row r="378" spans="1:8" x14ac:dyDescent="0.25">
      <c r="A378" s="4">
        <v>46072.534791666665</v>
      </c>
      <c r="B378" s="15" t="s">
        <v>7</v>
      </c>
      <c r="C378" s="6" t="s">
        <v>756</v>
      </c>
      <c r="D378" s="6" t="s">
        <v>712</v>
      </c>
      <c r="E378" s="6" t="s">
        <v>1099</v>
      </c>
      <c r="F378" s="16" t="s">
        <v>9</v>
      </c>
      <c r="G378" s="6"/>
      <c r="H378" s="18" t="s">
        <v>1083</v>
      </c>
    </row>
    <row r="379" spans="1:8" x14ac:dyDescent="0.25">
      <c r="A379" s="4">
        <v>46072.565208333333</v>
      </c>
      <c r="B379" s="15" t="s">
        <v>7</v>
      </c>
      <c r="C379" s="6" t="s">
        <v>757</v>
      </c>
      <c r="D379" s="6" t="s">
        <v>713</v>
      </c>
      <c r="E379" s="6" t="s">
        <v>1099</v>
      </c>
      <c r="F379" s="16" t="s">
        <v>9</v>
      </c>
      <c r="G379" s="6"/>
      <c r="H379" s="18" t="s">
        <v>1067</v>
      </c>
    </row>
    <row r="380" spans="1:8" x14ac:dyDescent="0.25">
      <c r="A380" s="4">
        <v>46072.565717592595</v>
      </c>
      <c r="B380" s="15" t="s">
        <v>7</v>
      </c>
      <c r="C380" s="6" t="s">
        <v>758</v>
      </c>
      <c r="D380" s="6" t="s">
        <v>714</v>
      </c>
      <c r="E380" s="6" t="s">
        <v>1099</v>
      </c>
      <c r="F380" s="16" t="s">
        <v>9</v>
      </c>
      <c r="G380" s="6"/>
      <c r="H380" s="18" t="s">
        <v>1072</v>
      </c>
    </row>
    <row r="381" spans="1:8" x14ac:dyDescent="0.25">
      <c r="A381" s="4">
        <v>46072.574652777781</v>
      </c>
      <c r="B381" s="15" t="s">
        <v>7</v>
      </c>
      <c r="C381" s="6" t="s">
        <v>759</v>
      </c>
      <c r="D381" s="6" t="s">
        <v>715</v>
      </c>
      <c r="E381" s="6" t="s">
        <v>1099</v>
      </c>
      <c r="F381" s="16" t="s">
        <v>9</v>
      </c>
      <c r="G381" s="6"/>
      <c r="H381" s="18" t="s">
        <v>1066</v>
      </c>
    </row>
    <row r="382" spans="1:8" x14ac:dyDescent="0.25">
      <c r="A382" s="4">
        <v>46072.619814814818</v>
      </c>
      <c r="B382" s="15" t="s">
        <v>7</v>
      </c>
      <c r="C382" s="6" t="s">
        <v>760</v>
      </c>
      <c r="D382" s="6" t="s">
        <v>716</v>
      </c>
      <c r="E382" s="6" t="s">
        <v>1099</v>
      </c>
      <c r="F382" s="16" t="s">
        <v>9</v>
      </c>
      <c r="G382" s="6"/>
      <c r="H382" s="18" t="s">
        <v>1066</v>
      </c>
    </row>
    <row r="383" spans="1:8" x14ac:dyDescent="0.25">
      <c r="A383" s="4">
        <v>46072.625231481485</v>
      </c>
      <c r="B383" s="15" t="s">
        <v>7</v>
      </c>
      <c r="C383" s="6" t="s">
        <v>761</v>
      </c>
      <c r="D383" s="6" t="s">
        <v>717</v>
      </c>
      <c r="E383" s="6" t="s">
        <v>1099</v>
      </c>
      <c r="F383" s="16" t="s">
        <v>9</v>
      </c>
      <c r="G383" s="6"/>
      <c r="H383" s="18" t="s">
        <v>1084</v>
      </c>
    </row>
    <row r="384" spans="1:8" x14ac:dyDescent="0.25">
      <c r="A384" s="4">
        <v>46072.628738425927</v>
      </c>
      <c r="B384" s="15" t="s">
        <v>7</v>
      </c>
      <c r="C384" s="6" t="s">
        <v>762</v>
      </c>
      <c r="D384" s="6" t="s">
        <v>718</v>
      </c>
      <c r="E384" s="6" t="s">
        <v>1099</v>
      </c>
      <c r="F384" s="16" t="s">
        <v>9</v>
      </c>
      <c r="G384" s="6"/>
      <c r="H384" s="18" t="s">
        <v>1092</v>
      </c>
    </row>
    <row r="385" spans="1:8" x14ac:dyDescent="0.25">
      <c r="A385" s="4">
        <v>46072.629884259259</v>
      </c>
      <c r="B385" s="15" t="s">
        <v>7</v>
      </c>
      <c r="C385" s="6" t="s">
        <v>275</v>
      </c>
      <c r="D385" s="6" t="s">
        <v>719</v>
      </c>
      <c r="E385" s="6" t="s">
        <v>1099</v>
      </c>
      <c r="F385" s="16" t="s">
        <v>9</v>
      </c>
      <c r="G385" s="6"/>
      <c r="H385" s="18" t="s">
        <v>1092</v>
      </c>
    </row>
    <row r="386" spans="1:8" x14ac:dyDescent="0.25">
      <c r="A386" s="4">
        <v>46072.681469907409</v>
      </c>
      <c r="B386" s="15" t="s">
        <v>7</v>
      </c>
      <c r="C386" s="6" t="s">
        <v>763</v>
      </c>
      <c r="D386" s="6" t="s">
        <v>720</v>
      </c>
      <c r="E386" s="6" t="s">
        <v>1099</v>
      </c>
      <c r="F386" s="16" t="s">
        <v>9</v>
      </c>
      <c r="G386" s="6"/>
      <c r="H386" s="18" t="s">
        <v>1066</v>
      </c>
    </row>
    <row r="387" spans="1:8" x14ac:dyDescent="0.25">
      <c r="A387" s="4">
        <v>46073.394803240742</v>
      </c>
      <c r="B387" s="15" t="s">
        <v>7</v>
      </c>
      <c r="C387" s="6" t="s">
        <v>764</v>
      </c>
      <c r="D387" s="6" t="s">
        <v>721</v>
      </c>
      <c r="E387" s="6" t="s">
        <v>1099</v>
      </c>
      <c r="F387" s="16" t="s">
        <v>9</v>
      </c>
      <c r="G387" s="6"/>
      <c r="H387" s="18" t="s">
        <v>1093</v>
      </c>
    </row>
    <row r="388" spans="1:8" x14ac:dyDescent="0.25">
      <c r="A388" s="4">
        <v>46073.400983796295</v>
      </c>
      <c r="B388" s="15" t="s">
        <v>7</v>
      </c>
      <c r="C388" s="6" t="s">
        <v>765</v>
      </c>
      <c r="D388" s="6" t="s">
        <v>722</v>
      </c>
      <c r="E388" s="6" t="s">
        <v>1099</v>
      </c>
      <c r="F388" s="16" t="s">
        <v>9</v>
      </c>
      <c r="G388" s="6"/>
      <c r="H388" s="18" t="s">
        <v>1081</v>
      </c>
    </row>
    <row r="389" spans="1:8" x14ac:dyDescent="0.25">
      <c r="A389" s="4">
        <v>46073.413703703707</v>
      </c>
      <c r="B389" s="15" t="s">
        <v>7</v>
      </c>
      <c r="C389" s="6" t="s">
        <v>766</v>
      </c>
      <c r="D389" s="6" t="s">
        <v>723</v>
      </c>
      <c r="E389" s="6" t="s">
        <v>1099</v>
      </c>
      <c r="F389" s="16" t="s">
        <v>9</v>
      </c>
      <c r="G389" s="6"/>
      <c r="H389" s="18" t="s">
        <v>1071</v>
      </c>
    </row>
    <row r="390" spans="1:8" x14ac:dyDescent="0.25">
      <c r="A390" s="4">
        <v>46073.426111111112</v>
      </c>
      <c r="B390" s="15" t="s">
        <v>7</v>
      </c>
      <c r="C390" s="6" t="s">
        <v>748</v>
      </c>
      <c r="D390" s="6" t="s">
        <v>724</v>
      </c>
      <c r="E390" s="6" t="s">
        <v>1099</v>
      </c>
      <c r="F390" s="16" t="s">
        <v>9</v>
      </c>
      <c r="G390" s="6"/>
      <c r="H390" s="18" t="s">
        <v>1064</v>
      </c>
    </row>
    <row r="391" spans="1:8" x14ac:dyDescent="0.25">
      <c r="A391" s="4">
        <v>46073.438101851854</v>
      </c>
      <c r="B391" s="15" t="s">
        <v>7</v>
      </c>
      <c r="C391" s="6" t="s">
        <v>767</v>
      </c>
      <c r="D391" s="6" t="s">
        <v>725</v>
      </c>
      <c r="E391" s="6" t="s">
        <v>1099</v>
      </c>
      <c r="F391" s="16" t="s">
        <v>9</v>
      </c>
      <c r="G391" s="6"/>
      <c r="H391" s="18" t="s">
        <v>1067</v>
      </c>
    </row>
    <row r="392" spans="1:8" x14ac:dyDescent="0.25">
      <c r="A392" s="4">
        <v>46073.441770833335</v>
      </c>
      <c r="B392" s="15" t="s">
        <v>7</v>
      </c>
      <c r="C392" s="6" t="s">
        <v>751</v>
      </c>
      <c r="D392" s="6" t="s">
        <v>726</v>
      </c>
      <c r="E392" s="6" t="s">
        <v>1099</v>
      </c>
      <c r="F392" s="16" t="s">
        <v>9</v>
      </c>
      <c r="G392" s="6"/>
      <c r="H392" s="18" t="s">
        <v>1067</v>
      </c>
    </row>
    <row r="393" spans="1:8" x14ac:dyDescent="0.25">
      <c r="A393" s="4">
        <v>46073.471273148149</v>
      </c>
      <c r="B393" s="15" t="s">
        <v>7</v>
      </c>
      <c r="C393" s="6" t="s">
        <v>768</v>
      </c>
      <c r="D393" s="6" t="s">
        <v>727</v>
      </c>
      <c r="E393" s="6" t="s">
        <v>1099</v>
      </c>
      <c r="F393" s="16" t="s">
        <v>9</v>
      </c>
      <c r="G393" s="6"/>
      <c r="H393" s="18" t="s">
        <v>1071</v>
      </c>
    </row>
    <row r="394" spans="1:8" x14ac:dyDescent="0.25">
      <c r="A394" s="4">
        <v>46073.480636574073</v>
      </c>
      <c r="B394" s="15" t="s">
        <v>7</v>
      </c>
      <c r="C394" s="6" t="s">
        <v>769</v>
      </c>
      <c r="D394" s="6" t="s">
        <v>728</v>
      </c>
      <c r="E394" s="6" t="s">
        <v>1099</v>
      </c>
      <c r="F394" s="16" t="s">
        <v>9</v>
      </c>
      <c r="G394" s="6"/>
      <c r="H394" s="18" t="s">
        <v>1066</v>
      </c>
    </row>
    <row r="395" spans="1:8" x14ac:dyDescent="0.25">
      <c r="A395" s="4">
        <v>46073.501261574071</v>
      </c>
      <c r="B395" s="15" t="s">
        <v>7</v>
      </c>
      <c r="C395" s="6" t="s">
        <v>751</v>
      </c>
      <c r="D395" s="6" t="s">
        <v>729</v>
      </c>
      <c r="E395" s="6" t="s">
        <v>1099</v>
      </c>
      <c r="F395" s="16" t="s">
        <v>9</v>
      </c>
      <c r="G395" s="6"/>
      <c r="H395" s="18" t="s">
        <v>1064</v>
      </c>
    </row>
    <row r="396" spans="1:8" x14ac:dyDescent="0.25">
      <c r="A396" s="4">
        <v>46073.561342592591</v>
      </c>
      <c r="B396" s="15" t="s">
        <v>7</v>
      </c>
      <c r="C396" s="6" t="s">
        <v>770</v>
      </c>
      <c r="D396" s="6" t="s">
        <v>730</v>
      </c>
      <c r="E396" s="6" t="s">
        <v>1099</v>
      </c>
      <c r="F396" s="16" t="s">
        <v>9</v>
      </c>
      <c r="G396" s="6"/>
      <c r="H396" s="18" t="s">
        <v>1070</v>
      </c>
    </row>
    <row r="397" spans="1:8" x14ac:dyDescent="0.25">
      <c r="A397" s="4">
        <v>46073.589143518519</v>
      </c>
      <c r="B397" s="15" t="s">
        <v>7</v>
      </c>
      <c r="C397" s="6" t="s">
        <v>771</v>
      </c>
      <c r="D397" s="6" t="s">
        <v>731</v>
      </c>
      <c r="E397" s="6" t="s">
        <v>1099</v>
      </c>
      <c r="F397" s="16" t="s">
        <v>9</v>
      </c>
      <c r="G397" s="6"/>
      <c r="H397" s="18" t="s">
        <v>1066</v>
      </c>
    </row>
    <row r="398" spans="1:8" x14ac:dyDescent="0.25">
      <c r="A398" s="4">
        <v>46073.600405092591</v>
      </c>
      <c r="B398" s="15" t="s">
        <v>7</v>
      </c>
      <c r="C398" s="6" t="s">
        <v>772</v>
      </c>
      <c r="D398" s="6" t="s">
        <v>732</v>
      </c>
      <c r="E398" s="6" t="s">
        <v>1099</v>
      </c>
      <c r="F398" s="16" t="s">
        <v>9</v>
      </c>
      <c r="G398" s="6"/>
      <c r="H398" s="18" t="s">
        <v>1066</v>
      </c>
    </row>
    <row r="399" spans="1:8" x14ac:dyDescent="0.25">
      <c r="A399" s="4">
        <v>46073.614212962966</v>
      </c>
      <c r="B399" s="15" t="s">
        <v>7</v>
      </c>
      <c r="C399" s="6" t="s">
        <v>773</v>
      </c>
      <c r="D399" s="6" t="s">
        <v>733</v>
      </c>
      <c r="E399" s="6" t="s">
        <v>1099</v>
      </c>
      <c r="F399" s="16" t="s">
        <v>9</v>
      </c>
      <c r="G399" s="6"/>
      <c r="H399" s="18" t="s">
        <v>1074</v>
      </c>
    </row>
    <row r="400" spans="1:8" x14ac:dyDescent="0.25">
      <c r="A400" s="4">
        <v>46073.623773148145</v>
      </c>
      <c r="B400" s="15" t="s">
        <v>7</v>
      </c>
      <c r="C400" s="6" t="s">
        <v>774</v>
      </c>
      <c r="D400" s="6" t="s">
        <v>734</v>
      </c>
      <c r="E400" s="6" t="s">
        <v>1099</v>
      </c>
      <c r="F400" s="16" t="s">
        <v>9</v>
      </c>
      <c r="G400" s="6"/>
      <c r="H400" s="18" t="s">
        <v>1080</v>
      </c>
    </row>
    <row r="401" spans="1:8" x14ac:dyDescent="0.25">
      <c r="A401" s="4">
        <v>46073.628055555557</v>
      </c>
      <c r="B401" s="15" t="s">
        <v>7</v>
      </c>
      <c r="C401" s="6" t="s">
        <v>775</v>
      </c>
      <c r="D401" s="6" t="s">
        <v>735</v>
      </c>
      <c r="E401" s="6" t="s">
        <v>1099</v>
      </c>
      <c r="F401" s="16" t="s">
        <v>9</v>
      </c>
      <c r="G401" s="6"/>
      <c r="H401" s="18" t="s">
        <v>1080</v>
      </c>
    </row>
    <row r="402" spans="1:8" x14ac:dyDescent="0.25">
      <c r="A402" s="4">
        <v>46073.649270833332</v>
      </c>
      <c r="B402" s="15" t="s">
        <v>7</v>
      </c>
      <c r="C402" s="6" t="s">
        <v>776</v>
      </c>
      <c r="D402" s="6" t="s">
        <v>736</v>
      </c>
      <c r="E402" s="6" t="s">
        <v>1099</v>
      </c>
      <c r="F402" s="16" t="s">
        <v>9</v>
      </c>
      <c r="G402" s="6"/>
      <c r="H402" s="18" t="s">
        <v>1066</v>
      </c>
    </row>
    <row r="403" spans="1:8" x14ac:dyDescent="0.25">
      <c r="A403" s="4">
        <v>46073.653240740743</v>
      </c>
      <c r="B403" s="15" t="s">
        <v>7</v>
      </c>
      <c r="C403" s="6" t="s">
        <v>777</v>
      </c>
      <c r="D403" s="6" t="s">
        <v>737</v>
      </c>
      <c r="E403" s="6" t="s">
        <v>1099</v>
      </c>
      <c r="F403" s="16" t="s">
        <v>9</v>
      </c>
      <c r="G403" s="6"/>
      <c r="H403" s="18" t="s">
        <v>1070</v>
      </c>
    </row>
    <row r="404" spans="1:8" x14ac:dyDescent="0.25">
      <c r="A404" s="4">
        <v>46073.660543981481</v>
      </c>
      <c r="B404" s="15" t="s">
        <v>7</v>
      </c>
      <c r="C404" s="6" t="s">
        <v>778</v>
      </c>
      <c r="D404" s="6" t="s">
        <v>738</v>
      </c>
      <c r="E404" s="6" t="s">
        <v>1099</v>
      </c>
      <c r="F404" s="16" t="s">
        <v>9</v>
      </c>
      <c r="G404" s="6"/>
      <c r="H404" s="18" t="s">
        <v>1082</v>
      </c>
    </row>
    <row r="405" spans="1:8" x14ac:dyDescent="0.25">
      <c r="A405" s="4">
        <v>46073.674675925926</v>
      </c>
      <c r="B405" s="15" t="s">
        <v>7</v>
      </c>
      <c r="C405" s="6" t="s">
        <v>779</v>
      </c>
      <c r="D405" s="6" t="s">
        <v>739</v>
      </c>
      <c r="E405" s="6" t="s">
        <v>1099</v>
      </c>
      <c r="F405" s="16" t="s">
        <v>9</v>
      </c>
      <c r="G405" s="6"/>
      <c r="H405" s="18" t="s">
        <v>1070</v>
      </c>
    </row>
    <row r="406" spans="1:8" x14ac:dyDescent="0.25">
      <c r="A406" s="4">
        <v>46073.686805555553</v>
      </c>
      <c r="B406" s="15" t="s">
        <v>7</v>
      </c>
      <c r="C406" s="6" t="s">
        <v>780</v>
      </c>
      <c r="D406" s="6" t="s">
        <v>740</v>
      </c>
      <c r="E406" s="6" t="s">
        <v>1099</v>
      </c>
      <c r="F406" s="16" t="s">
        <v>9</v>
      </c>
      <c r="G406" s="6"/>
      <c r="H406" s="18" t="s">
        <v>1070</v>
      </c>
    </row>
    <row r="407" spans="1:8" x14ac:dyDescent="0.25">
      <c r="A407" s="4">
        <v>46073.6872337963</v>
      </c>
      <c r="B407" s="15" t="s">
        <v>7</v>
      </c>
      <c r="C407" s="6" t="s">
        <v>781</v>
      </c>
      <c r="D407" s="6" t="s">
        <v>741</v>
      </c>
      <c r="E407" s="6" t="s">
        <v>1099</v>
      </c>
      <c r="F407" s="16" t="s">
        <v>9</v>
      </c>
      <c r="G407" s="6"/>
      <c r="H407" s="18" t="s">
        <v>1070</v>
      </c>
    </row>
    <row r="408" spans="1:8" x14ac:dyDescent="0.25">
      <c r="A408" s="4">
        <v>46074.383506944447</v>
      </c>
      <c r="B408" s="15" t="s">
        <v>7</v>
      </c>
      <c r="C408" s="6" t="s">
        <v>799</v>
      </c>
      <c r="D408" s="6" t="s">
        <v>782</v>
      </c>
      <c r="E408" s="6" t="s">
        <v>1099</v>
      </c>
      <c r="F408" s="16" t="s">
        <v>9</v>
      </c>
      <c r="G408" s="6"/>
      <c r="H408" s="18" t="s">
        <v>1074</v>
      </c>
    </row>
    <row r="409" spans="1:8" x14ac:dyDescent="0.25">
      <c r="A409" s="4">
        <v>46074.395636574074</v>
      </c>
      <c r="B409" s="15" t="s">
        <v>7</v>
      </c>
      <c r="C409" s="6" t="s">
        <v>800</v>
      </c>
      <c r="D409" s="6" t="s">
        <v>783</v>
      </c>
      <c r="E409" s="6" t="s">
        <v>1103</v>
      </c>
      <c r="F409" s="16" t="s">
        <v>9</v>
      </c>
      <c r="G409" s="6"/>
      <c r="H409" s="18" t="s">
        <v>1066</v>
      </c>
    </row>
    <row r="410" spans="1:8" x14ac:dyDescent="0.25">
      <c r="A410" s="4">
        <v>46076.396053240744</v>
      </c>
      <c r="B410" s="15" t="s">
        <v>7</v>
      </c>
      <c r="C410" s="6" t="s">
        <v>751</v>
      </c>
      <c r="D410" s="6" t="s">
        <v>784</v>
      </c>
      <c r="E410" s="6" t="s">
        <v>1099</v>
      </c>
      <c r="F410" s="16" t="s">
        <v>9</v>
      </c>
      <c r="G410" s="6"/>
      <c r="H410" s="18" t="s">
        <v>1064</v>
      </c>
    </row>
    <row r="411" spans="1:8" x14ac:dyDescent="0.25">
      <c r="A411" s="4">
        <v>46076.410543981481</v>
      </c>
      <c r="B411" s="15" t="s">
        <v>7</v>
      </c>
      <c r="C411" s="6" t="s">
        <v>801</v>
      </c>
      <c r="D411" s="6" t="s">
        <v>785</v>
      </c>
      <c r="E411" s="6" t="s">
        <v>1099</v>
      </c>
      <c r="F411" s="16" t="s">
        <v>9</v>
      </c>
      <c r="G411" s="6"/>
      <c r="H411" s="18" t="s">
        <v>1076</v>
      </c>
    </row>
    <row r="412" spans="1:8" x14ac:dyDescent="0.25">
      <c r="A412" s="4">
        <v>46076.459548611114</v>
      </c>
      <c r="B412" s="15" t="s">
        <v>7</v>
      </c>
      <c r="C412" s="6" t="s">
        <v>802</v>
      </c>
      <c r="D412" s="6" t="s">
        <v>786</v>
      </c>
      <c r="E412" s="6" t="s">
        <v>1099</v>
      </c>
      <c r="F412" s="16" t="s">
        <v>9</v>
      </c>
      <c r="G412" s="6"/>
      <c r="H412" s="18" t="s">
        <v>1071</v>
      </c>
    </row>
    <row r="413" spans="1:8" x14ac:dyDescent="0.25">
      <c r="A413" s="4">
        <v>46076.468969907408</v>
      </c>
      <c r="B413" s="15" t="s">
        <v>7</v>
      </c>
      <c r="C413" s="6" t="s">
        <v>803</v>
      </c>
      <c r="D413" s="6" t="s">
        <v>787</v>
      </c>
      <c r="E413" s="6" t="s">
        <v>1099</v>
      </c>
      <c r="F413" s="16" t="s">
        <v>9</v>
      </c>
      <c r="G413" s="6"/>
      <c r="H413" s="18" t="s">
        <v>1067</v>
      </c>
    </row>
    <row r="414" spans="1:8" x14ac:dyDescent="0.25">
      <c r="A414" s="4">
        <v>46076.512928240743</v>
      </c>
      <c r="B414" s="15" t="s">
        <v>7</v>
      </c>
      <c r="C414" s="6" t="s">
        <v>804</v>
      </c>
      <c r="D414" s="6" t="s">
        <v>788</v>
      </c>
      <c r="E414" s="6" t="s">
        <v>1099</v>
      </c>
      <c r="F414" s="16" t="s">
        <v>9</v>
      </c>
      <c r="G414" s="6"/>
      <c r="H414" s="18" t="s">
        <v>1065</v>
      </c>
    </row>
    <row r="415" spans="1:8" x14ac:dyDescent="0.25">
      <c r="A415" s="4">
        <v>46076.575590277775</v>
      </c>
      <c r="B415" s="15" t="s">
        <v>7</v>
      </c>
      <c r="C415" s="6" t="s">
        <v>805</v>
      </c>
      <c r="D415" s="6" t="s">
        <v>789</v>
      </c>
      <c r="E415" s="6" t="s">
        <v>1099</v>
      </c>
      <c r="F415" s="16" t="s">
        <v>9</v>
      </c>
      <c r="G415" s="6"/>
      <c r="H415" s="18" t="s">
        <v>1076</v>
      </c>
    </row>
    <row r="416" spans="1:8" x14ac:dyDescent="0.25">
      <c r="A416" s="4">
        <v>46076.587407407409</v>
      </c>
      <c r="B416" s="15" t="s">
        <v>7</v>
      </c>
      <c r="C416" s="6" t="s">
        <v>806</v>
      </c>
      <c r="D416" s="6" t="s">
        <v>790</v>
      </c>
      <c r="E416" s="6" t="s">
        <v>1099</v>
      </c>
      <c r="F416" s="16" t="s">
        <v>9</v>
      </c>
      <c r="G416" s="6"/>
      <c r="H416" s="18" t="s">
        <v>1082</v>
      </c>
    </row>
    <row r="417" spans="1:8" x14ac:dyDescent="0.25">
      <c r="A417" s="4">
        <v>46076.592175925929</v>
      </c>
      <c r="B417" s="15" t="s">
        <v>7</v>
      </c>
      <c r="C417" s="6" t="s">
        <v>807</v>
      </c>
      <c r="D417" s="6" t="s">
        <v>791</v>
      </c>
      <c r="E417" s="6" t="s">
        <v>1099</v>
      </c>
      <c r="F417" s="16" t="s">
        <v>9</v>
      </c>
      <c r="G417" s="6"/>
      <c r="H417" s="18" t="s">
        <v>1078</v>
      </c>
    </row>
    <row r="418" spans="1:8" x14ac:dyDescent="0.25">
      <c r="A418" s="4">
        <v>46076.642361111109</v>
      </c>
      <c r="B418" s="15" t="s">
        <v>7</v>
      </c>
      <c r="C418" s="6" t="s">
        <v>808</v>
      </c>
      <c r="D418" s="6" t="s">
        <v>792</v>
      </c>
      <c r="E418" s="6" t="s">
        <v>1099</v>
      </c>
      <c r="F418" s="16" t="s">
        <v>9</v>
      </c>
      <c r="G418" s="6"/>
      <c r="H418" s="18" t="s">
        <v>1060</v>
      </c>
    </row>
    <row r="419" spans="1:8" x14ac:dyDescent="0.25">
      <c r="A419" s="4">
        <v>46076.661770833336</v>
      </c>
      <c r="B419" s="15" t="s">
        <v>7</v>
      </c>
      <c r="C419" s="6" t="s">
        <v>126</v>
      </c>
      <c r="D419" s="6" t="s">
        <v>793</v>
      </c>
      <c r="E419" s="6" t="s">
        <v>1099</v>
      </c>
      <c r="F419" s="16" t="s">
        <v>9</v>
      </c>
      <c r="G419" s="6"/>
      <c r="H419" s="18" t="s">
        <v>1082</v>
      </c>
    </row>
    <row r="420" spans="1:8" x14ac:dyDescent="0.25">
      <c r="A420" s="4">
        <v>46076.66510416667</v>
      </c>
      <c r="B420" s="15" t="s">
        <v>7</v>
      </c>
      <c r="C420" s="6" t="s">
        <v>809</v>
      </c>
      <c r="D420" s="6" t="s">
        <v>794</v>
      </c>
      <c r="E420" s="6" t="s">
        <v>1099</v>
      </c>
      <c r="F420" s="16" t="s">
        <v>9</v>
      </c>
      <c r="G420" s="6"/>
      <c r="H420" s="18" t="s">
        <v>1074</v>
      </c>
    </row>
    <row r="421" spans="1:8" x14ac:dyDescent="0.25">
      <c r="A421" s="4">
        <v>46076.671770833331</v>
      </c>
      <c r="B421" s="15" t="s">
        <v>7</v>
      </c>
      <c r="C421" s="6" t="s">
        <v>810</v>
      </c>
      <c r="D421" s="6" t="s">
        <v>795</v>
      </c>
      <c r="E421" s="6" t="s">
        <v>1099</v>
      </c>
      <c r="F421" s="16" t="s">
        <v>9</v>
      </c>
      <c r="G421" s="6"/>
      <c r="H421" s="18" t="s">
        <v>1067</v>
      </c>
    </row>
    <row r="422" spans="1:8" x14ac:dyDescent="0.25">
      <c r="A422" s="4">
        <v>46076.679409722223</v>
      </c>
      <c r="B422" s="15" t="s">
        <v>7</v>
      </c>
      <c r="C422" s="6" t="s">
        <v>811</v>
      </c>
      <c r="D422" s="6" t="s">
        <v>796</v>
      </c>
      <c r="E422" s="6" t="s">
        <v>1099</v>
      </c>
      <c r="F422" s="16" t="s">
        <v>9</v>
      </c>
      <c r="G422" s="6"/>
      <c r="H422" s="18" t="s">
        <v>1074</v>
      </c>
    </row>
    <row r="423" spans="1:8" x14ac:dyDescent="0.25">
      <c r="A423" s="4">
        <v>46076.679409722223</v>
      </c>
      <c r="B423" s="15" t="s">
        <v>7</v>
      </c>
      <c r="C423" s="6" t="s">
        <v>812</v>
      </c>
      <c r="D423" s="6" t="s">
        <v>796</v>
      </c>
      <c r="E423" s="6" t="s">
        <v>1099</v>
      </c>
      <c r="F423" s="16" t="s">
        <v>9</v>
      </c>
      <c r="G423" s="6"/>
      <c r="H423" s="18" t="s">
        <v>1074</v>
      </c>
    </row>
    <row r="424" spans="1:8" x14ac:dyDescent="0.25">
      <c r="A424" s="4">
        <v>46076.684606481482</v>
      </c>
      <c r="B424" s="15" t="s">
        <v>7</v>
      </c>
      <c r="C424" s="6" t="s">
        <v>813</v>
      </c>
      <c r="D424" s="6" t="s">
        <v>797</v>
      </c>
      <c r="E424" s="6" t="s">
        <v>1099</v>
      </c>
      <c r="F424" s="16" t="s">
        <v>9</v>
      </c>
      <c r="G424" s="6"/>
      <c r="H424" s="18" t="s">
        <v>1060</v>
      </c>
    </row>
    <row r="425" spans="1:8" x14ac:dyDescent="0.25">
      <c r="A425" s="4">
        <v>46076.721932870372</v>
      </c>
      <c r="B425" s="15" t="s">
        <v>7</v>
      </c>
      <c r="C425" s="6" t="s">
        <v>814</v>
      </c>
      <c r="D425" s="6" t="s">
        <v>798</v>
      </c>
      <c r="E425" s="6" t="s">
        <v>1099</v>
      </c>
      <c r="F425" s="16" t="s">
        <v>9</v>
      </c>
      <c r="G425" s="6"/>
      <c r="H425" s="18" t="s">
        <v>1075</v>
      </c>
    </row>
    <row r="426" spans="1:8" x14ac:dyDescent="0.25">
      <c r="A426" s="4">
        <v>46077.386250000003</v>
      </c>
      <c r="B426" s="15" t="s">
        <v>7</v>
      </c>
      <c r="C426" s="6" t="s">
        <v>839</v>
      </c>
      <c r="D426" s="6" t="s">
        <v>815</v>
      </c>
      <c r="E426" s="6" t="s">
        <v>1099</v>
      </c>
      <c r="F426" s="16" t="s">
        <v>9</v>
      </c>
      <c r="G426" s="6"/>
      <c r="H426" s="18" t="s">
        <v>1072</v>
      </c>
    </row>
    <row r="427" spans="1:8" x14ac:dyDescent="0.25">
      <c r="A427" s="4">
        <v>46077.400694444441</v>
      </c>
      <c r="B427" s="15" t="s">
        <v>7</v>
      </c>
      <c r="C427" s="6" t="s">
        <v>839</v>
      </c>
      <c r="D427" s="6" t="s">
        <v>816</v>
      </c>
      <c r="E427" s="6" t="s">
        <v>1099</v>
      </c>
      <c r="F427" s="16" t="s">
        <v>9</v>
      </c>
      <c r="G427" s="6"/>
      <c r="H427" s="18" t="s">
        <v>1072</v>
      </c>
    </row>
    <row r="428" spans="1:8" x14ac:dyDescent="0.25">
      <c r="A428" s="4">
        <v>46077.415081018517</v>
      </c>
      <c r="B428" s="15" t="s">
        <v>7</v>
      </c>
      <c r="C428" s="6" t="s">
        <v>840</v>
      </c>
      <c r="D428" s="6" t="s">
        <v>817</v>
      </c>
      <c r="E428" s="6" t="s">
        <v>1099</v>
      </c>
      <c r="F428" s="16" t="s">
        <v>9</v>
      </c>
      <c r="G428" s="6"/>
      <c r="H428" s="18" t="s">
        <v>1070</v>
      </c>
    </row>
    <row r="429" spans="1:8" x14ac:dyDescent="0.25">
      <c r="A429" s="4">
        <v>46077.434513888889</v>
      </c>
      <c r="B429" s="15" t="s">
        <v>7</v>
      </c>
      <c r="C429" s="6" t="s">
        <v>841</v>
      </c>
      <c r="D429" s="6" t="s">
        <v>818</v>
      </c>
      <c r="E429" s="6" t="s">
        <v>1103</v>
      </c>
      <c r="F429" s="16" t="s">
        <v>9</v>
      </c>
      <c r="G429" s="6"/>
      <c r="H429" s="18" t="s">
        <v>1072</v>
      </c>
    </row>
    <row r="430" spans="1:8" x14ac:dyDescent="0.25">
      <c r="A430" s="4">
        <v>46077.437002314815</v>
      </c>
      <c r="B430" s="15" t="s">
        <v>7</v>
      </c>
      <c r="C430" s="6" t="s">
        <v>842</v>
      </c>
      <c r="D430" s="6" t="s">
        <v>819</v>
      </c>
      <c r="E430" s="6" t="s">
        <v>1099</v>
      </c>
      <c r="F430" s="16" t="s">
        <v>9</v>
      </c>
      <c r="G430" s="6"/>
      <c r="H430" s="18" t="s">
        <v>1072</v>
      </c>
    </row>
    <row r="431" spans="1:8" x14ac:dyDescent="0.25">
      <c r="A431" s="4">
        <v>46077.437858796293</v>
      </c>
      <c r="B431" s="15" t="s">
        <v>7</v>
      </c>
      <c r="C431" s="6" t="s">
        <v>843</v>
      </c>
      <c r="D431" s="6" t="s">
        <v>820</v>
      </c>
      <c r="E431" s="6" t="s">
        <v>1103</v>
      </c>
      <c r="F431" s="16" t="s">
        <v>9</v>
      </c>
      <c r="G431" s="6"/>
      <c r="H431" s="18" t="s">
        <v>1065</v>
      </c>
    </row>
    <row r="432" spans="1:8" x14ac:dyDescent="0.25">
      <c r="A432" s="4">
        <v>46077.441493055558</v>
      </c>
      <c r="B432" s="15" t="s">
        <v>7</v>
      </c>
      <c r="C432" s="6" t="s">
        <v>751</v>
      </c>
      <c r="D432" s="6" t="s">
        <v>821</v>
      </c>
      <c r="E432" s="6" t="s">
        <v>1099</v>
      </c>
      <c r="F432" s="16" t="s">
        <v>9</v>
      </c>
      <c r="G432" s="6"/>
      <c r="H432" s="18" t="s">
        <v>1067</v>
      </c>
    </row>
    <row r="433" spans="1:8" x14ac:dyDescent="0.25">
      <c r="A433" s="4">
        <v>46077.443645833337</v>
      </c>
      <c r="B433" s="15" t="s">
        <v>7</v>
      </c>
      <c r="C433" s="6" t="s">
        <v>844</v>
      </c>
      <c r="D433" s="6" t="s">
        <v>822</v>
      </c>
      <c r="E433" s="6" t="s">
        <v>1099</v>
      </c>
      <c r="F433" s="16" t="s">
        <v>9</v>
      </c>
      <c r="G433" s="6"/>
      <c r="H433" s="18" t="s">
        <v>1074</v>
      </c>
    </row>
    <row r="434" spans="1:8" x14ac:dyDescent="0.25">
      <c r="A434" s="4">
        <v>46077.449155092596</v>
      </c>
      <c r="B434" s="15" t="s">
        <v>7</v>
      </c>
      <c r="C434" s="6" t="s">
        <v>845</v>
      </c>
      <c r="D434" s="6" t="s">
        <v>823</v>
      </c>
      <c r="E434" s="6" t="s">
        <v>1099</v>
      </c>
      <c r="F434" s="16" t="s">
        <v>9</v>
      </c>
      <c r="G434" s="6"/>
      <c r="H434" s="18" t="s">
        <v>1074</v>
      </c>
    </row>
    <row r="435" spans="1:8" x14ac:dyDescent="0.25">
      <c r="A435" s="4">
        <v>46077.449166666665</v>
      </c>
      <c r="B435" s="15" t="s">
        <v>7</v>
      </c>
      <c r="C435" s="6" t="s">
        <v>846</v>
      </c>
      <c r="D435" s="6" t="s">
        <v>824</v>
      </c>
      <c r="E435" s="6" t="s">
        <v>1099</v>
      </c>
      <c r="F435" s="16" t="s">
        <v>9</v>
      </c>
      <c r="G435" s="6"/>
      <c r="H435" s="18" t="s">
        <v>1070</v>
      </c>
    </row>
    <row r="436" spans="1:8" x14ac:dyDescent="0.25">
      <c r="A436" s="4">
        <v>46077.452986111108</v>
      </c>
      <c r="B436" s="15" t="s">
        <v>7</v>
      </c>
      <c r="C436" s="6" t="s">
        <v>847</v>
      </c>
      <c r="D436" s="6" t="s">
        <v>825</v>
      </c>
      <c r="E436" s="6" t="s">
        <v>1099</v>
      </c>
      <c r="F436" s="16" t="s">
        <v>9</v>
      </c>
      <c r="G436" s="6"/>
      <c r="H436" s="18" t="s">
        <v>1077</v>
      </c>
    </row>
    <row r="437" spans="1:8" x14ac:dyDescent="0.25">
      <c r="A437" s="4">
        <v>46077.458761574075</v>
      </c>
      <c r="B437" s="15" t="s">
        <v>7</v>
      </c>
      <c r="C437" s="6" t="s">
        <v>848</v>
      </c>
      <c r="D437" s="6" t="s">
        <v>826</v>
      </c>
      <c r="E437" s="6" t="s">
        <v>1099</v>
      </c>
      <c r="F437" s="16" t="s">
        <v>9</v>
      </c>
      <c r="G437" s="6"/>
      <c r="H437" s="18" t="s">
        <v>1065</v>
      </c>
    </row>
    <row r="438" spans="1:8" x14ac:dyDescent="0.25">
      <c r="A438" s="4">
        <v>46077.458761574075</v>
      </c>
      <c r="B438" s="15" t="s">
        <v>7</v>
      </c>
      <c r="C438" s="6" t="s">
        <v>849</v>
      </c>
      <c r="D438" s="6" t="s">
        <v>826</v>
      </c>
      <c r="E438" s="6" t="s">
        <v>1099</v>
      </c>
      <c r="F438" s="16" t="s">
        <v>9</v>
      </c>
      <c r="G438" s="6"/>
      <c r="H438" s="18" t="s">
        <v>1065</v>
      </c>
    </row>
    <row r="439" spans="1:8" x14ac:dyDescent="0.25">
      <c r="A439" s="4">
        <v>46077.470833333333</v>
      </c>
      <c r="B439" s="15" t="s">
        <v>7</v>
      </c>
      <c r="C439" s="6" t="s">
        <v>839</v>
      </c>
      <c r="D439" s="6" t="s">
        <v>827</v>
      </c>
      <c r="E439" s="6" t="s">
        <v>1099</v>
      </c>
      <c r="F439" s="16" t="s">
        <v>9</v>
      </c>
      <c r="G439" s="6"/>
      <c r="H439" s="18" t="s">
        <v>1072</v>
      </c>
    </row>
    <row r="440" spans="1:8" x14ac:dyDescent="0.25">
      <c r="A440" s="4">
        <v>46077.47625</v>
      </c>
      <c r="B440" s="15" t="s">
        <v>7</v>
      </c>
      <c r="C440" s="6" t="s">
        <v>850</v>
      </c>
      <c r="D440" s="6" t="s">
        <v>828</v>
      </c>
      <c r="E440" s="6" t="s">
        <v>1099</v>
      </c>
      <c r="F440" s="16" t="s">
        <v>9</v>
      </c>
      <c r="G440" s="6"/>
      <c r="H440" s="18" t="s">
        <v>1073</v>
      </c>
    </row>
    <row r="441" spans="1:8" x14ac:dyDescent="0.25">
      <c r="A441" s="4">
        <v>46077.479328703703</v>
      </c>
      <c r="B441" s="15" t="s">
        <v>7</v>
      </c>
      <c r="C441" s="6" t="s">
        <v>839</v>
      </c>
      <c r="D441" s="6" t="s">
        <v>829</v>
      </c>
      <c r="E441" s="6" t="s">
        <v>1099</v>
      </c>
      <c r="F441" s="16" t="s">
        <v>9</v>
      </c>
      <c r="G441" s="6"/>
      <c r="H441" s="18" t="s">
        <v>1072</v>
      </c>
    </row>
    <row r="442" spans="1:8" x14ac:dyDescent="0.25">
      <c r="A442" s="4">
        <v>46077.486261574071</v>
      </c>
      <c r="B442" s="15" t="s">
        <v>7</v>
      </c>
      <c r="C442" s="6" t="s">
        <v>851</v>
      </c>
      <c r="D442" s="6" t="s">
        <v>830</v>
      </c>
      <c r="E442" s="6" t="s">
        <v>1099</v>
      </c>
      <c r="F442" s="16" t="s">
        <v>9</v>
      </c>
      <c r="G442" s="6"/>
      <c r="H442" s="18" t="s">
        <v>1077</v>
      </c>
    </row>
    <row r="443" spans="1:8" x14ac:dyDescent="0.25">
      <c r="A443" s="4">
        <v>46077.495868055557</v>
      </c>
      <c r="B443" s="15" t="s">
        <v>7</v>
      </c>
      <c r="C443" s="6" t="s">
        <v>751</v>
      </c>
      <c r="D443" s="6" t="s">
        <v>831</v>
      </c>
      <c r="E443" s="6" t="s">
        <v>1099</v>
      </c>
      <c r="F443" s="16" t="s">
        <v>9</v>
      </c>
      <c r="G443" s="6"/>
      <c r="H443" s="18" t="s">
        <v>1070</v>
      </c>
    </row>
    <row r="444" spans="1:8" x14ac:dyDescent="0.25">
      <c r="A444" s="4">
        <v>46077.504224537035</v>
      </c>
      <c r="B444" s="15" t="s">
        <v>7</v>
      </c>
      <c r="C444" s="6" t="s">
        <v>852</v>
      </c>
      <c r="D444" s="6" t="s">
        <v>832</v>
      </c>
      <c r="E444" s="6" t="s">
        <v>1099</v>
      </c>
      <c r="F444" s="16" t="s">
        <v>9</v>
      </c>
      <c r="G444" s="6"/>
      <c r="H444" s="18" t="s">
        <v>1064</v>
      </c>
    </row>
    <row r="445" spans="1:8" x14ac:dyDescent="0.25">
      <c r="A445" s="4">
        <v>46077.509768518517</v>
      </c>
      <c r="B445" s="15" t="s">
        <v>7</v>
      </c>
      <c r="C445" s="6" t="s">
        <v>853</v>
      </c>
      <c r="D445" s="6" t="s">
        <v>833</v>
      </c>
      <c r="E445" s="6" t="s">
        <v>1099</v>
      </c>
      <c r="F445" s="16" t="s">
        <v>9</v>
      </c>
      <c r="G445" s="6"/>
      <c r="H445" s="18" t="s">
        <v>1072</v>
      </c>
    </row>
    <row r="446" spans="1:8" x14ac:dyDescent="0.25">
      <c r="A446" s="4">
        <v>46077.518576388888</v>
      </c>
      <c r="B446" s="15" t="s">
        <v>7</v>
      </c>
      <c r="C446" s="6" t="s">
        <v>854</v>
      </c>
      <c r="D446" s="6" t="s">
        <v>834</v>
      </c>
      <c r="E446" s="6" t="s">
        <v>1099</v>
      </c>
      <c r="F446" s="16" t="s">
        <v>9</v>
      </c>
      <c r="G446" s="6"/>
      <c r="H446" s="18" t="s">
        <v>1065</v>
      </c>
    </row>
    <row r="447" spans="1:8" x14ac:dyDescent="0.25">
      <c r="A447" s="4">
        <v>46077.536689814813</v>
      </c>
      <c r="B447" s="15" t="s">
        <v>7</v>
      </c>
      <c r="C447" s="6" t="s">
        <v>855</v>
      </c>
      <c r="D447" s="6" t="s">
        <v>835</v>
      </c>
      <c r="E447" s="6" t="s">
        <v>1099</v>
      </c>
      <c r="F447" s="16" t="s">
        <v>9</v>
      </c>
      <c r="G447" s="6"/>
      <c r="H447" s="18" t="s">
        <v>1066</v>
      </c>
    </row>
    <row r="448" spans="1:8" x14ac:dyDescent="0.25">
      <c r="A448" s="4">
        <v>46077.561180555553</v>
      </c>
      <c r="B448" s="15" t="s">
        <v>7</v>
      </c>
      <c r="C448" s="6" t="s">
        <v>856</v>
      </c>
      <c r="D448" s="6" t="s">
        <v>836</v>
      </c>
      <c r="E448" s="6" t="s">
        <v>1099</v>
      </c>
      <c r="F448" s="16" t="s">
        <v>9</v>
      </c>
      <c r="G448" s="6"/>
      <c r="H448" s="18" t="s">
        <v>1068</v>
      </c>
    </row>
    <row r="449" spans="1:8" x14ac:dyDescent="0.25">
      <c r="A449" s="4">
        <v>46077.56386574074</v>
      </c>
      <c r="B449" s="15" t="s">
        <v>7</v>
      </c>
      <c r="C449" s="6" t="s">
        <v>779</v>
      </c>
      <c r="D449" s="6" t="s">
        <v>837</v>
      </c>
      <c r="E449" s="6" t="s">
        <v>1099</v>
      </c>
      <c r="F449" s="16" t="s">
        <v>9</v>
      </c>
      <c r="G449" s="6"/>
      <c r="H449" s="18" t="s">
        <v>1070</v>
      </c>
    </row>
    <row r="450" spans="1:8" x14ac:dyDescent="0.25">
      <c r="A450" s="4">
        <v>46077.6169212963</v>
      </c>
      <c r="B450" s="15" t="s">
        <v>7</v>
      </c>
      <c r="C450" s="6" t="s">
        <v>779</v>
      </c>
      <c r="D450" s="6" t="s">
        <v>838</v>
      </c>
      <c r="E450" s="6" t="s">
        <v>1099</v>
      </c>
      <c r="F450" s="16" t="s">
        <v>9</v>
      </c>
      <c r="G450" s="6"/>
      <c r="H450" s="18" t="s">
        <v>1070</v>
      </c>
    </row>
    <row r="451" spans="1:8" x14ac:dyDescent="0.25">
      <c r="A451" s="4">
        <v>46078.325740740744</v>
      </c>
      <c r="B451" s="15" t="s">
        <v>7</v>
      </c>
      <c r="C451" s="6" t="s">
        <v>889</v>
      </c>
      <c r="D451" s="6" t="s">
        <v>857</v>
      </c>
      <c r="E451" s="6" t="s">
        <v>1099</v>
      </c>
      <c r="F451" s="16" t="s">
        <v>9</v>
      </c>
      <c r="G451" s="6"/>
      <c r="H451" s="18" t="s">
        <v>1095</v>
      </c>
    </row>
    <row r="452" spans="1:8" x14ac:dyDescent="0.25">
      <c r="A452" s="4">
        <v>46078.344340277778</v>
      </c>
      <c r="B452" s="15" t="s">
        <v>7</v>
      </c>
      <c r="C452" s="6" t="s">
        <v>890</v>
      </c>
      <c r="D452" s="6" t="s">
        <v>858</v>
      </c>
      <c r="E452" s="6" t="s">
        <v>1099</v>
      </c>
      <c r="F452" s="16" t="s">
        <v>9</v>
      </c>
      <c r="G452" s="6"/>
      <c r="H452" s="18" t="s">
        <v>1064</v>
      </c>
    </row>
    <row r="453" spans="1:8" x14ac:dyDescent="0.25">
      <c r="A453" s="4">
        <v>46078.34716435185</v>
      </c>
      <c r="B453" s="15" t="s">
        <v>7</v>
      </c>
      <c r="C453" s="6" t="s">
        <v>891</v>
      </c>
      <c r="D453" s="6" t="s">
        <v>859</v>
      </c>
      <c r="E453" s="6" t="s">
        <v>1099</v>
      </c>
      <c r="F453" s="16" t="s">
        <v>9</v>
      </c>
      <c r="G453" s="6"/>
      <c r="H453" s="18" t="s">
        <v>1071</v>
      </c>
    </row>
    <row r="454" spans="1:8" x14ac:dyDescent="0.25">
      <c r="A454" s="4">
        <v>46078.366863425923</v>
      </c>
      <c r="B454" s="15" t="s">
        <v>7</v>
      </c>
      <c r="C454" s="6" t="s">
        <v>751</v>
      </c>
      <c r="D454" s="6" t="s">
        <v>860</v>
      </c>
      <c r="E454" s="6" t="s">
        <v>1099</v>
      </c>
      <c r="F454" s="16" t="s">
        <v>9</v>
      </c>
      <c r="G454" s="6"/>
      <c r="H454" s="18" t="s">
        <v>1064</v>
      </c>
    </row>
    <row r="455" spans="1:8" x14ac:dyDescent="0.25">
      <c r="A455" s="4">
        <v>46078.393958333334</v>
      </c>
      <c r="B455" s="15" t="s">
        <v>7</v>
      </c>
      <c r="C455" s="6" t="s">
        <v>892</v>
      </c>
      <c r="D455" s="6" t="s">
        <v>861</v>
      </c>
      <c r="E455" s="6" t="s">
        <v>1099</v>
      </c>
      <c r="F455" s="16" t="s">
        <v>9</v>
      </c>
      <c r="G455" s="6"/>
      <c r="H455" s="18" t="s">
        <v>1071</v>
      </c>
    </row>
    <row r="456" spans="1:8" x14ac:dyDescent="0.25">
      <c r="A456" s="4">
        <v>46078.397210648145</v>
      </c>
      <c r="B456" s="15" t="s">
        <v>7</v>
      </c>
      <c r="C456" s="6" t="s">
        <v>893</v>
      </c>
      <c r="D456" s="6" t="s">
        <v>862</v>
      </c>
      <c r="E456" s="6" t="s">
        <v>1099</v>
      </c>
      <c r="F456" s="16" t="s">
        <v>9</v>
      </c>
      <c r="G456" s="6"/>
      <c r="H456" s="18" t="s">
        <v>1066</v>
      </c>
    </row>
    <row r="457" spans="1:8" x14ac:dyDescent="0.25">
      <c r="A457" s="4">
        <v>46078.418379629627</v>
      </c>
      <c r="B457" s="15" t="s">
        <v>7</v>
      </c>
      <c r="C457" s="6" t="s">
        <v>894</v>
      </c>
      <c r="D457" s="6" t="s">
        <v>863</v>
      </c>
      <c r="E457" s="6" t="s">
        <v>1099</v>
      </c>
      <c r="F457" s="16" t="s">
        <v>9</v>
      </c>
      <c r="G457" s="6"/>
      <c r="H457" s="18" t="s">
        <v>1074</v>
      </c>
    </row>
    <row r="458" spans="1:8" x14ac:dyDescent="0.25">
      <c r="A458" s="4">
        <v>46078.424942129626</v>
      </c>
      <c r="B458" s="15" t="s">
        <v>7</v>
      </c>
      <c r="C458" s="6" t="s">
        <v>895</v>
      </c>
      <c r="D458" s="6" t="s">
        <v>864</v>
      </c>
      <c r="E458" s="6" t="s">
        <v>1099</v>
      </c>
      <c r="F458" s="16" t="s">
        <v>9</v>
      </c>
      <c r="G458" s="6"/>
      <c r="H458" s="18" t="s">
        <v>1069</v>
      </c>
    </row>
    <row r="459" spans="1:8" x14ac:dyDescent="0.25">
      <c r="A459" s="4">
        <v>46078.430983796294</v>
      </c>
      <c r="B459" s="15" t="s">
        <v>7</v>
      </c>
      <c r="C459" s="6" t="s">
        <v>896</v>
      </c>
      <c r="D459" s="6" t="s">
        <v>865</v>
      </c>
      <c r="E459" s="6" t="s">
        <v>1099</v>
      </c>
      <c r="F459" s="16" t="s">
        <v>9</v>
      </c>
      <c r="G459" s="6"/>
      <c r="H459" s="18" t="s">
        <v>1066</v>
      </c>
    </row>
    <row r="460" spans="1:8" x14ac:dyDescent="0.25">
      <c r="A460" s="4">
        <v>46078.437372685185</v>
      </c>
      <c r="B460" s="15" t="s">
        <v>7</v>
      </c>
      <c r="C460" s="6" t="s">
        <v>897</v>
      </c>
      <c r="D460" s="6" t="s">
        <v>866</v>
      </c>
      <c r="E460" s="6" t="s">
        <v>1099</v>
      </c>
      <c r="F460" s="16" t="s">
        <v>9</v>
      </c>
      <c r="G460" s="6"/>
      <c r="H460" s="18" t="s">
        <v>1069</v>
      </c>
    </row>
    <row r="461" spans="1:8" x14ac:dyDescent="0.25">
      <c r="A461" s="4">
        <v>46078.461793981478</v>
      </c>
      <c r="B461" s="15" t="s">
        <v>7</v>
      </c>
      <c r="C461" s="6" t="s">
        <v>898</v>
      </c>
      <c r="D461" s="6" t="s">
        <v>867</v>
      </c>
      <c r="E461" s="6" t="s">
        <v>1103</v>
      </c>
      <c r="F461" s="16" t="s">
        <v>9</v>
      </c>
      <c r="G461" s="6"/>
      <c r="H461" s="18" t="s">
        <v>1069</v>
      </c>
    </row>
    <row r="462" spans="1:8" x14ac:dyDescent="0.25">
      <c r="A462" s="4">
        <v>46078.488009259258</v>
      </c>
      <c r="B462" s="15" t="s">
        <v>7</v>
      </c>
      <c r="C462" s="6" t="s">
        <v>899</v>
      </c>
      <c r="D462" s="6" t="s">
        <v>868</v>
      </c>
      <c r="E462" s="6" t="s">
        <v>1099</v>
      </c>
      <c r="F462" s="16" t="s">
        <v>9</v>
      </c>
      <c r="G462" s="6"/>
      <c r="H462" s="18" t="s">
        <v>1069</v>
      </c>
    </row>
    <row r="463" spans="1:8" x14ac:dyDescent="0.25">
      <c r="A463" s="4">
        <v>46078.503738425927</v>
      </c>
      <c r="B463" s="15" t="s">
        <v>7</v>
      </c>
      <c r="C463" s="6" t="s">
        <v>751</v>
      </c>
      <c r="D463" s="6" t="s">
        <v>869</v>
      </c>
      <c r="E463" s="6" t="s">
        <v>1099</v>
      </c>
      <c r="F463" s="16" t="s">
        <v>9</v>
      </c>
      <c r="G463" s="6"/>
      <c r="H463" s="18" t="s">
        <v>1070</v>
      </c>
    </row>
    <row r="464" spans="1:8" x14ac:dyDescent="0.25">
      <c r="A464" s="4">
        <v>46078.522118055553</v>
      </c>
      <c r="B464" s="15" t="s">
        <v>7</v>
      </c>
      <c r="C464" s="6" t="s">
        <v>900</v>
      </c>
      <c r="D464" s="6" t="s">
        <v>870</v>
      </c>
      <c r="E464" s="6" t="s">
        <v>1103</v>
      </c>
      <c r="F464" s="16" t="s">
        <v>9</v>
      </c>
      <c r="G464" s="6"/>
      <c r="H464" s="18" t="s">
        <v>1060</v>
      </c>
    </row>
    <row r="465" spans="1:8" x14ac:dyDescent="0.25">
      <c r="A465" s="4">
        <v>46078.578020833331</v>
      </c>
      <c r="B465" s="15" t="s">
        <v>7</v>
      </c>
      <c r="C465" s="6" t="s">
        <v>901</v>
      </c>
      <c r="D465" s="6" t="s">
        <v>871</v>
      </c>
      <c r="E465" s="6" t="s">
        <v>1099</v>
      </c>
      <c r="F465" s="16" t="s">
        <v>9</v>
      </c>
      <c r="G465" s="6"/>
      <c r="H465" s="18" t="s">
        <v>1071</v>
      </c>
    </row>
    <row r="466" spans="1:8" x14ac:dyDescent="0.25">
      <c r="A466" s="4">
        <v>46078.583055555559</v>
      </c>
      <c r="B466" s="15" t="s">
        <v>7</v>
      </c>
      <c r="C466" s="6" t="s">
        <v>902</v>
      </c>
      <c r="D466" s="6" t="s">
        <v>872</v>
      </c>
      <c r="E466" s="6" t="s">
        <v>1099</v>
      </c>
      <c r="F466" s="16" t="s">
        <v>9</v>
      </c>
      <c r="G466" s="6"/>
      <c r="H466" s="18" t="s">
        <v>1071</v>
      </c>
    </row>
    <row r="467" spans="1:8" x14ac:dyDescent="0.25">
      <c r="A467" s="4">
        <v>46078.588703703703</v>
      </c>
      <c r="B467" s="15" t="s">
        <v>7</v>
      </c>
      <c r="C467" s="6" t="s">
        <v>895</v>
      </c>
      <c r="D467" s="6" t="s">
        <v>873</v>
      </c>
      <c r="E467" s="6" t="s">
        <v>1099</v>
      </c>
      <c r="F467" s="16" t="s">
        <v>9</v>
      </c>
      <c r="G467" s="6"/>
      <c r="H467" s="18" t="s">
        <v>1069</v>
      </c>
    </row>
    <row r="468" spans="1:8" x14ac:dyDescent="0.25">
      <c r="A468" s="4">
        <v>46078.592534722222</v>
      </c>
      <c r="B468" s="15" t="s">
        <v>7</v>
      </c>
      <c r="C468" s="6" t="s">
        <v>895</v>
      </c>
      <c r="D468" s="6" t="s">
        <v>874</v>
      </c>
      <c r="E468" s="6" t="s">
        <v>1099</v>
      </c>
      <c r="F468" s="16" t="s">
        <v>9</v>
      </c>
      <c r="G468" s="6"/>
      <c r="H468" s="18" t="s">
        <v>1069</v>
      </c>
    </row>
    <row r="469" spans="1:8" x14ac:dyDescent="0.25">
      <c r="A469" s="4">
        <v>46078.596018518518</v>
      </c>
      <c r="B469" s="15" t="s">
        <v>7</v>
      </c>
      <c r="C469" s="6" t="s">
        <v>895</v>
      </c>
      <c r="D469" s="6" t="s">
        <v>875</v>
      </c>
      <c r="E469" s="6" t="s">
        <v>1099</v>
      </c>
      <c r="F469" s="16" t="s">
        <v>9</v>
      </c>
      <c r="G469" s="6"/>
      <c r="H469" s="18" t="s">
        <v>1069</v>
      </c>
    </row>
    <row r="470" spans="1:8" x14ac:dyDescent="0.25">
      <c r="A470" s="4">
        <v>46078.597511574073</v>
      </c>
      <c r="B470" s="15" t="s">
        <v>7</v>
      </c>
      <c r="C470" s="6" t="s">
        <v>895</v>
      </c>
      <c r="D470" s="6" t="s">
        <v>876</v>
      </c>
      <c r="E470" s="6" t="s">
        <v>1099</v>
      </c>
      <c r="F470" s="16" t="s">
        <v>9</v>
      </c>
      <c r="G470" s="6"/>
      <c r="H470" s="18" t="s">
        <v>1069</v>
      </c>
    </row>
    <row r="471" spans="1:8" x14ac:dyDescent="0.25">
      <c r="A471" s="4">
        <v>46078.600578703707</v>
      </c>
      <c r="B471" s="15" t="s">
        <v>7</v>
      </c>
      <c r="C471" s="6" t="s">
        <v>895</v>
      </c>
      <c r="D471" s="6" t="s">
        <v>877</v>
      </c>
      <c r="E471" s="6" t="s">
        <v>1099</v>
      </c>
      <c r="F471" s="16" t="s">
        <v>9</v>
      </c>
      <c r="G471" s="6"/>
      <c r="H471" s="18" t="s">
        <v>1069</v>
      </c>
    </row>
    <row r="472" spans="1:8" x14ac:dyDescent="0.25">
      <c r="A472" s="4">
        <v>46078.60596064815</v>
      </c>
      <c r="B472" s="15" t="s">
        <v>7</v>
      </c>
      <c r="C472" s="6" t="s">
        <v>899</v>
      </c>
      <c r="D472" s="6" t="s">
        <v>878</v>
      </c>
      <c r="E472" s="6" t="s">
        <v>1099</v>
      </c>
      <c r="F472" s="16" t="s">
        <v>9</v>
      </c>
      <c r="G472" s="6"/>
      <c r="H472" s="18" t="s">
        <v>1069</v>
      </c>
    </row>
    <row r="473" spans="1:8" x14ac:dyDescent="0.25">
      <c r="A473" s="4">
        <v>46078.612210648149</v>
      </c>
      <c r="B473" s="15" t="s">
        <v>7</v>
      </c>
      <c r="C473" s="6" t="s">
        <v>751</v>
      </c>
      <c r="D473" s="6" t="s">
        <v>879</v>
      </c>
      <c r="E473" s="6" t="s">
        <v>1099</v>
      </c>
      <c r="F473" s="16" t="s">
        <v>9</v>
      </c>
      <c r="G473" s="6"/>
      <c r="H473" s="18" t="s">
        <v>1064</v>
      </c>
    </row>
    <row r="474" spans="1:8" x14ac:dyDescent="0.25">
      <c r="A474" s="4">
        <v>46078.620462962965</v>
      </c>
      <c r="B474" s="15" t="s">
        <v>7</v>
      </c>
      <c r="C474" s="6" t="s">
        <v>903</v>
      </c>
      <c r="D474" s="6" t="s">
        <v>880</v>
      </c>
      <c r="E474" s="6" t="s">
        <v>1099</v>
      </c>
      <c r="F474" s="16" t="s">
        <v>9</v>
      </c>
      <c r="G474" s="6"/>
      <c r="H474" s="18" t="s">
        <v>1071</v>
      </c>
    </row>
    <row r="475" spans="1:8" x14ac:dyDescent="0.25">
      <c r="A475" s="4">
        <v>46078.632800925923</v>
      </c>
      <c r="B475" s="15" t="s">
        <v>7</v>
      </c>
      <c r="C475" s="6" t="s">
        <v>904</v>
      </c>
      <c r="D475" s="6" t="s">
        <v>881</v>
      </c>
      <c r="E475" s="6" t="s">
        <v>1099</v>
      </c>
      <c r="F475" s="16" t="s">
        <v>9</v>
      </c>
      <c r="G475" s="6"/>
      <c r="H475" s="18" t="s">
        <v>1069</v>
      </c>
    </row>
    <row r="476" spans="1:8" x14ac:dyDescent="0.25">
      <c r="A476" s="4">
        <v>46078.63349537037</v>
      </c>
      <c r="B476" s="15" t="s">
        <v>7</v>
      </c>
      <c r="C476" s="6" t="s">
        <v>751</v>
      </c>
      <c r="D476" s="6" t="s">
        <v>882</v>
      </c>
      <c r="E476" s="6" t="s">
        <v>1099</v>
      </c>
      <c r="F476" s="16" t="s">
        <v>9</v>
      </c>
      <c r="G476" s="6"/>
      <c r="H476" s="18" t="s">
        <v>1067</v>
      </c>
    </row>
    <row r="477" spans="1:8" x14ac:dyDescent="0.25">
      <c r="A477" s="4">
        <v>46078.634085648147</v>
      </c>
      <c r="B477" s="15" t="s">
        <v>7</v>
      </c>
      <c r="C477" s="6" t="s">
        <v>904</v>
      </c>
      <c r="D477" s="6" t="s">
        <v>883</v>
      </c>
      <c r="E477" s="6" t="s">
        <v>1099</v>
      </c>
      <c r="F477" s="16" t="s">
        <v>9</v>
      </c>
      <c r="G477" s="6"/>
      <c r="H477" s="18" t="s">
        <v>1069</v>
      </c>
    </row>
    <row r="478" spans="1:8" x14ac:dyDescent="0.25">
      <c r="A478" s="4">
        <v>46078.644768518519</v>
      </c>
      <c r="B478" s="15" t="s">
        <v>7</v>
      </c>
      <c r="C478" s="6" t="s">
        <v>905</v>
      </c>
      <c r="D478" s="6" t="s">
        <v>884</v>
      </c>
      <c r="E478" s="6" t="s">
        <v>1099</v>
      </c>
      <c r="F478" s="16" t="s">
        <v>9</v>
      </c>
      <c r="G478" s="6"/>
      <c r="H478" s="18" t="s">
        <v>1066</v>
      </c>
    </row>
    <row r="479" spans="1:8" x14ac:dyDescent="0.25">
      <c r="A479" s="4">
        <v>46078.650937500002</v>
      </c>
      <c r="B479" s="15" t="s">
        <v>7</v>
      </c>
      <c r="C479" s="6" t="s">
        <v>905</v>
      </c>
      <c r="D479" s="6" t="s">
        <v>885</v>
      </c>
      <c r="E479" s="6" t="s">
        <v>1099</v>
      </c>
      <c r="F479" s="16" t="s">
        <v>9</v>
      </c>
      <c r="G479" s="6"/>
      <c r="H479" s="18" t="s">
        <v>1066</v>
      </c>
    </row>
    <row r="480" spans="1:8" x14ac:dyDescent="0.25">
      <c r="A480" s="4">
        <v>46078.658888888887</v>
      </c>
      <c r="B480" s="15" t="s">
        <v>7</v>
      </c>
      <c r="C480" s="6" t="s">
        <v>906</v>
      </c>
      <c r="D480" s="6" t="s">
        <v>886</v>
      </c>
      <c r="E480" s="6" t="s">
        <v>1099</v>
      </c>
      <c r="F480" s="16" t="s">
        <v>9</v>
      </c>
      <c r="G480" s="6"/>
      <c r="H480" s="18" t="s">
        <v>1069</v>
      </c>
    </row>
    <row r="481" spans="1:8" x14ac:dyDescent="0.25">
      <c r="A481" s="4">
        <v>46078.65997685185</v>
      </c>
      <c r="B481" s="15" t="s">
        <v>7</v>
      </c>
      <c r="C481" s="6" t="s">
        <v>906</v>
      </c>
      <c r="D481" s="6" t="s">
        <v>887</v>
      </c>
      <c r="E481" s="6" t="s">
        <v>1099</v>
      </c>
      <c r="F481" s="16" t="s">
        <v>9</v>
      </c>
      <c r="G481" s="6"/>
      <c r="H481" s="18" t="s">
        <v>1069</v>
      </c>
    </row>
    <row r="482" spans="1:8" x14ac:dyDescent="0.25">
      <c r="A482" s="4">
        <v>46078.705694444441</v>
      </c>
      <c r="B482" s="15" t="s">
        <v>7</v>
      </c>
      <c r="C482" s="6" t="s">
        <v>907</v>
      </c>
      <c r="D482" s="6" t="s">
        <v>888</v>
      </c>
      <c r="E482" s="6" t="s">
        <v>1099</v>
      </c>
      <c r="F482" s="16" t="s">
        <v>9</v>
      </c>
      <c r="G482" s="6"/>
      <c r="H482" s="18" t="s">
        <v>1071</v>
      </c>
    </row>
    <row r="483" spans="1:8" x14ac:dyDescent="0.25">
      <c r="A483" s="4">
        <v>46079.389282407406</v>
      </c>
      <c r="B483" s="15" t="s">
        <v>7</v>
      </c>
      <c r="C483" s="6" t="s">
        <v>925</v>
      </c>
      <c r="D483" s="6" t="s">
        <v>908</v>
      </c>
      <c r="E483" s="6" t="s">
        <v>1099</v>
      </c>
      <c r="F483" s="16" t="s">
        <v>9</v>
      </c>
      <c r="G483" s="6"/>
      <c r="H483" s="18" t="s">
        <v>1075</v>
      </c>
    </row>
    <row r="484" spans="1:8" x14ac:dyDescent="0.25">
      <c r="A484" s="4">
        <v>46079.427175925928</v>
      </c>
      <c r="B484" s="15" t="s">
        <v>7</v>
      </c>
      <c r="C484" s="6" t="s">
        <v>751</v>
      </c>
      <c r="D484" s="6" t="s">
        <v>909</v>
      </c>
      <c r="E484" s="6" t="s">
        <v>1099</v>
      </c>
      <c r="F484" s="16" t="s">
        <v>9</v>
      </c>
      <c r="G484" s="6"/>
      <c r="H484" s="18" t="s">
        <v>1064</v>
      </c>
    </row>
    <row r="485" spans="1:8" x14ac:dyDescent="0.25">
      <c r="A485" s="4">
        <v>46079.436759259261</v>
      </c>
      <c r="B485" s="15" t="s">
        <v>7</v>
      </c>
      <c r="C485" s="6" t="s">
        <v>926</v>
      </c>
      <c r="D485" s="6" t="s">
        <v>910</v>
      </c>
      <c r="E485" s="6" t="s">
        <v>1099</v>
      </c>
      <c r="F485" s="16" t="s">
        <v>9</v>
      </c>
      <c r="G485" s="6"/>
      <c r="H485" s="18" t="s">
        <v>1075</v>
      </c>
    </row>
    <row r="486" spans="1:8" x14ac:dyDescent="0.25">
      <c r="A486" s="4">
        <v>46079.464606481481</v>
      </c>
      <c r="B486" s="15" t="s">
        <v>7</v>
      </c>
      <c r="C486" s="6" t="s">
        <v>927</v>
      </c>
      <c r="D486" s="6" t="s">
        <v>911</v>
      </c>
      <c r="E486" s="6" t="s">
        <v>1099</v>
      </c>
      <c r="F486" s="16" t="s">
        <v>9</v>
      </c>
      <c r="G486" s="6"/>
      <c r="H486" s="18" t="s">
        <v>1070</v>
      </c>
    </row>
    <row r="487" spans="1:8" x14ac:dyDescent="0.25">
      <c r="A487" s="4">
        <v>46079.464606481481</v>
      </c>
      <c r="B487" s="15" t="s">
        <v>7</v>
      </c>
      <c r="C487" s="10" t="s">
        <v>928</v>
      </c>
      <c r="D487" s="6" t="s">
        <v>911</v>
      </c>
      <c r="E487" s="6" t="s">
        <v>1099</v>
      </c>
      <c r="F487" s="16" t="s">
        <v>9</v>
      </c>
      <c r="G487" s="6"/>
      <c r="H487" s="18" t="s">
        <v>1070</v>
      </c>
    </row>
    <row r="488" spans="1:8" x14ac:dyDescent="0.25">
      <c r="A488" s="4">
        <v>46079.469074074077</v>
      </c>
      <c r="B488" s="15" t="s">
        <v>7</v>
      </c>
      <c r="C488" s="10" t="s">
        <v>929</v>
      </c>
      <c r="D488" s="6" t="s">
        <v>912</v>
      </c>
      <c r="E488" s="6" t="s">
        <v>1099</v>
      </c>
      <c r="F488" s="16" t="s">
        <v>9</v>
      </c>
      <c r="G488" s="6"/>
      <c r="H488" s="18" t="s">
        <v>1071</v>
      </c>
    </row>
    <row r="489" spans="1:8" x14ac:dyDescent="0.25">
      <c r="A489" s="4">
        <v>46079.487349537034</v>
      </c>
      <c r="B489" s="15" t="s">
        <v>7</v>
      </c>
      <c r="C489" s="10" t="s">
        <v>930</v>
      </c>
      <c r="D489" s="6" t="s">
        <v>913</v>
      </c>
      <c r="E489" s="6" t="s">
        <v>1099</v>
      </c>
      <c r="F489" s="16" t="s">
        <v>9</v>
      </c>
      <c r="G489" s="6"/>
      <c r="H489" s="18" t="s">
        <v>1065</v>
      </c>
    </row>
    <row r="490" spans="1:8" x14ac:dyDescent="0.25">
      <c r="A490" s="4">
        <v>46079.489293981482</v>
      </c>
      <c r="B490" s="15" t="s">
        <v>7</v>
      </c>
      <c r="C490" s="10" t="s">
        <v>931</v>
      </c>
      <c r="D490" s="6" t="s">
        <v>914</v>
      </c>
      <c r="E490" s="6" t="s">
        <v>1099</v>
      </c>
      <c r="F490" s="16" t="s">
        <v>9</v>
      </c>
      <c r="G490" s="6"/>
      <c r="H490" s="18" t="s">
        <v>1065</v>
      </c>
    </row>
    <row r="491" spans="1:8" x14ac:dyDescent="0.25">
      <c r="A491" s="4">
        <v>46079.511886574073</v>
      </c>
      <c r="B491" s="15" t="s">
        <v>7</v>
      </c>
      <c r="C491" s="10" t="s">
        <v>932</v>
      </c>
      <c r="D491" s="6" t="s">
        <v>915</v>
      </c>
      <c r="E491" s="6" t="s">
        <v>1099</v>
      </c>
      <c r="F491" s="16" t="s">
        <v>9</v>
      </c>
      <c r="G491" s="6"/>
      <c r="H491" s="18" t="s">
        <v>1078</v>
      </c>
    </row>
    <row r="492" spans="1:8" x14ac:dyDescent="0.25">
      <c r="A492" s="4">
        <v>46079.523587962962</v>
      </c>
      <c r="B492" s="15" t="s">
        <v>7</v>
      </c>
      <c r="C492" s="9" t="s">
        <v>933</v>
      </c>
      <c r="D492" s="6" t="s">
        <v>916</v>
      </c>
      <c r="E492" s="6" t="s">
        <v>1099</v>
      </c>
      <c r="F492" s="16" t="s">
        <v>9</v>
      </c>
      <c r="G492" s="6"/>
      <c r="H492" s="18" t="s">
        <v>1064</v>
      </c>
    </row>
    <row r="493" spans="1:8" x14ac:dyDescent="0.25">
      <c r="A493" s="4">
        <v>46079.550555555557</v>
      </c>
      <c r="B493" s="15" t="s">
        <v>7</v>
      </c>
      <c r="C493" s="9" t="s">
        <v>934</v>
      </c>
      <c r="D493" s="6" t="s">
        <v>917</v>
      </c>
      <c r="E493" s="6" t="s">
        <v>1099</v>
      </c>
      <c r="F493" s="16" t="s">
        <v>9</v>
      </c>
      <c r="G493" s="6"/>
      <c r="H493" s="18" t="s">
        <v>1071</v>
      </c>
    </row>
    <row r="494" spans="1:8" x14ac:dyDescent="0.25">
      <c r="A494" s="4">
        <v>46079.58693287037</v>
      </c>
      <c r="B494" s="15" t="s">
        <v>7</v>
      </c>
      <c r="C494" s="9" t="s">
        <v>935</v>
      </c>
      <c r="D494" s="6" t="s">
        <v>918</v>
      </c>
      <c r="E494" s="6" t="s">
        <v>1099</v>
      </c>
      <c r="F494" s="16" t="s">
        <v>9</v>
      </c>
      <c r="G494" s="6"/>
      <c r="H494" s="18" t="s">
        <v>1063</v>
      </c>
    </row>
    <row r="495" spans="1:8" x14ac:dyDescent="0.25">
      <c r="A495" s="4">
        <v>46079.588483796295</v>
      </c>
      <c r="B495" s="15" t="s">
        <v>7</v>
      </c>
      <c r="C495" s="9" t="s">
        <v>936</v>
      </c>
      <c r="D495" s="6" t="s">
        <v>919</v>
      </c>
      <c r="E495" s="6" t="s">
        <v>1099</v>
      </c>
      <c r="F495" s="16" t="s">
        <v>9</v>
      </c>
      <c r="G495" s="6"/>
      <c r="H495" s="18" t="s">
        <v>1065</v>
      </c>
    </row>
    <row r="496" spans="1:8" x14ac:dyDescent="0.25">
      <c r="A496" s="4">
        <v>46079.595081018517</v>
      </c>
      <c r="B496" s="15" t="s">
        <v>7</v>
      </c>
      <c r="C496" s="9" t="s">
        <v>937</v>
      </c>
      <c r="D496" s="6" t="s">
        <v>920</v>
      </c>
      <c r="E496" s="6" t="s">
        <v>1099</v>
      </c>
      <c r="F496" s="16" t="s">
        <v>9</v>
      </c>
      <c r="G496" s="6"/>
      <c r="H496" s="18" t="s">
        <v>1065</v>
      </c>
    </row>
    <row r="497" spans="1:8" x14ac:dyDescent="0.25">
      <c r="A497" s="4">
        <v>46079.663437499999</v>
      </c>
      <c r="B497" s="15" t="s">
        <v>7</v>
      </c>
      <c r="C497" s="9" t="s">
        <v>850</v>
      </c>
      <c r="D497" s="6" t="s">
        <v>921</v>
      </c>
      <c r="E497" s="6" t="s">
        <v>1099</v>
      </c>
      <c r="F497" s="16" t="s">
        <v>9</v>
      </c>
      <c r="G497" s="6"/>
      <c r="H497" s="18" t="s">
        <v>1095</v>
      </c>
    </row>
    <row r="498" spans="1:8" x14ac:dyDescent="0.25">
      <c r="A498" s="4">
        <v>46079.667523148149</v>
      </c>
      <c r="B498" s="15" t="s">
        <v>7</v>
      </c>
      <c r="C498" s="9" t="s">
        <v>938</v>
      </c>
      <c r="D498" s="6" t="s">
        <v>922</v>
      </c>
      <c r="E498" s="6" t="s">
        <v>1099</v>
      </c>
      <c r="F498" s="16" t="s">
        <v>9</v>
      </c>
      <c r="G498" s="6"/>
      <c r="H498" s="18" t="s">
        <v>1074</v>
      </c>
    </row>
    <row r="499" spans="1:8" x14ac:dyDescent="0.25">
      <c r="A499" s="4">
        <v>46079.669270833336</v>
      </c>
      <c r="B499" s="15" t="s">
        <v>7</v>
      </c>
      <c r="C499" s="9" t="s">
        <v>939</v>
      </c>
      <c r="D499" s="6" t="s">
        <v>923</v>
      </c>
      <c r="E499" s="6" t="s">
        <v>1099</v>
      </c>
      <c r="F499" s="16" t="s">
        <v>9</v>
      </c>
      <c r="G499" s="6"/>
      <c r="H499" s="18" t="s">
        <v>1068</v>
      </c>
    </row>
    <row r="500" spans="1:8" x14ac:dyDescent="0.25">
      <c r="A500" s="4">
        <v>46079.67423611111</v>
      </c>
      <c r="B500" s="15" t="s">
        <v>7</v>
      </c>
      <c r="C500" s="9" t="s">
        <v>751</v>
      </c>
      <c r="D500" s="6" t="s">
        <v>924</v>
      </c>
      <c r="E500" s="6" t="s">
        <v>1099</v>
      </c>
      <c r="F500" s="16" t="s">
        <v>9</v>
      </c>
      <c r="G500" s="6"/>
      <c r="H500" s="18" t="s">
        <v>1067</v>
      </c>
    </row>
    <row r="501" spans="1:8" x14ac:dyDescent="0.25">
      <c r="A501" s="4">
        <v>46080.393043981479</v>
      </c>
      <c r="B501" s="15" t="s">
        <v>7</v>
      </c>
      <c r="C501" s="9" t="s">
        <v>970</v>
      </c>
      <c r="D501" s="6" t="s">
        <v>955</v>
      </c>
      <c r="E501" s="6" t="s">
        <v>1099</v>
      </c>
      <c r="F501" s="16" t="s">
        <v>9</v>
      </c>
      <c r="G501" s="6"/>
      <c r="H501" s="18" t="s">
        <v>1065</v>
      </c>
    </row>
    <row r="502" spans="1:8" x14ac:dyDescent="0.25">
      <c r="A502" s="4">
        <v>46080.405312499999</v>
      </c>
      <c r="B502" s="15" t="s">
        <v>7</v>
      </c>
      <c r="C502" s="9" t="s">
        <v>971</v>
      </c>
      <c r="D502" s="6" t="s">
        <v>956</v>
      </c>
      <c r="E502" s="6" t="s">
        <v>1099</v>
      </c>
      <c r="F502" s="16" t="s">
        <v>9</v>
      </c>
      <c r="G502" s="6"/>
      <c r="H502" s="18" t="s">
        <v>1066</v>
      </c>
    </row>
    <row r="503" spans="1:8" x14ac:dyDescent="0.25">
      <c r="A503" s="4">
        <v>46080.414131944446</v>
      </c>
      <c r="B503" s="15" t="s">
        <v>7</v>
      </c>
      <c r="C503" s="9" t="s">
        <v>972</v>
      </c>
      <c r="D503" s="6" t="s">
        <v>957</v>
      </c>
      <c r="E503" s="6" t="s">
        <v>1099</v>
      </c>
      <c r="F503" s="16" t="s">
        <v>9</v>
      </c>
      <c r="G503" s="6"/>
      <c r="H503" s="18" t="s">
        <v>1065</v>
      </c>
    </row>
    <row r="504" spans="1:8" x14ac:dyDescent="0.25">
      <c r="A504" s="4">
        <v>46080.417349537034</v>
      </c>
      <c r="B504" s="15" t="s">
        <v>7</v>
      </c>
      <c r="C504" s="9" t="s">
        <v>973</v>
      </c>
      <c r="D504" s="6" t="s">
        <v>958</v>
      </c>
      <c r="E504" s="6" t="s">
        <v>1099</v>
      </c>
      <c r="F504" s="16" t="s">
        <v>9</v>
      </c>
      <c r="G504" s="6"/>
      <c r="H504" s="18" t="s">
        <v>1062</v>
      </c>
    </row>
    <row r="505" spans="1:8" x14ac:dyDescent="0.25">
      <c r="A505" s="4">
        <v>46080.444305555553</v>
      </c>
      <c r="B505" s="15" t="s">
        <v>7</v>
      </c>
      <c r="C505" s="9" t="s">
        <v>974</v>
      </c>
      <c r="D505" s="6" t="s">
        <v>959</v>
      </c>
      <c r="E505" s="6" t="s">
        <v>1103</v>
      </c>
      <c r="F505" s="16" t="s">
        <v>9</v>
      </c>
      <c r="G505" s="6"/>
      <c r="H505" s="18" t="s">
        <v>1066</v>
      </c>
    </row>
    <row r="506" spans="1:8" x14ac:dyDescent="0.25">
      <c r="A506" s="4">
        <v>46080.462164351855</v>
      </c>
      <c r="B506" s="15" t="s">
        <v>7</v>
      </c>
      <c r="C506" s="9" t="s">
        <v>975</v>
      </c>
      <c r="D506" s="6" t="s">
        <v>960</v>
      </c>
      <c r="E506" s="6" t="s">
        <v>1099</v>
      </c>
      <c r="F506" s="16" t="s">
        <v>9</v>
      </c>
      <c r="G506" s="6"/>
      <c r="H506" s="18" t="s">
        <v>1077</v>
      </c>
    </row>
    <row r="507" spans="1:8" x14ac:dyDescent="0.25">
      <c r="A507" s="4">
        <v>46080.482314814813</v>
      </c>
      <c r="B507" s="15" t="s">
        <v>7</v>
      </c>
      <c r="C507" s="11" t="s">
        <v>976</v>
      </c>
      <c r="D507" s="6" t="s">
        <v>961</v>
      </c>
      <c r="E507" s="6" t="s">
        <v>1099</v>
      </c>
      <c r="F507" s="16" t="s">
        <v>9</v>
      </c>
      <c r="G507" s="6"/>
      <c r="H507" s="18" t="s">
        <v>1066</v>
      </c>
    </row>
    <row r="508" spans="1:8" x14ac:dyDescent="0.25">
      <c r="A508" s="4">
        <v>46080.4924537037</v>
      </c>
      <c r="B508" s="15" t="s">
        <v>7</v>
      </c>
      <c r="C508" s="11" t="s">
        <v>977</v>
      </c>
      <c r="D508" s="6" t="s">
        <v>962</v>
      </c>
      <c r="E508" s="6" t="s">
        <v>1099</v>
      </c>
      <c r="F508" s="16" t="s">
        <v>9</v>
      </c>
      <c r="G508" s="6"/>
      <c r="H508" s="18" t="s">
        <v>1061</v>
      </c>
    </row>
    <row r="509" spans="1:8" x14ac:dyDescent="0.25">
      <c r="A509" s="4">
        <v>46080.4924537037</v>
      </c>
      <c r="B509" s="15" t="s">
        <v>7</v>
      </c>
      <c r="C509" s="11" t="s">
        <v>978</v>
      </c>
      <c r="D509" s="6" t="s">
        <v>962</v>
      </c>
      <c r="E509" s="6" t="s">
        <v>1099</v>
      </c>
      <c r="F509" s="16" t="s">
        <v>9</v>
      </c>
      <c r="G509" s="6"/>
      <c r="H509" s="18" t="s">
        <v>1061</v>
      </c>
    </row>
    <row r="510" spans="1:8" x14ac:dyDescent="0.25">
      <c r="A510" s="4">
        <v>46080.549375000002</v>
      </c>
      <c r="B510" s="15" t="s">
        <v>7</v>
      </c>
      <c r="C510" s="11" t="s">
        <v>979</v>
      </c>
      <c r="D510" s="6" t="s">
        <v>963</v>
      </c>
      <c r="E510" s="6" t="s">
        <v>1099</v>
      </c>
      <c r="F510" s="16" t="s">
        <v>9</v>
      </c>
      <c r="G510" s="6"/>
      <c r="H510" s="18" t="s">
        <v>1066</v>
      </c>
    </row>
    <row r="511" spans="1:8" x14ac:dyDescent="0.25">
      <c r="A511" s="4">
        <v>46080.551817129628</v>
      </c>
      <c r="B511" s="15" t="s">
        <v>7</v>
      </c>
      <c r="C511" s="11" t="s">
        <v>980</v>
      </c>
      <c r="D511" s="6" t="s">
        <v>964</v>
      </c>
      <c r="E511" s="6" t="s">
        <v>1099</v>
      </c>
      <c r="F511" s="16" t="s">
        <v>9</v>
      </c>
      <c r="G511" s="6"/>
      <c r="H511" s="18" t="s">
        <v>1064</v>
      </c>
    </row>
    <row r="512" spans="1:8" x14ac:dyDescent="0.25">
      <c r="A512" s="4">
        <v>46080.607905092591</v>
      </c>
      <c r="B512" s="15" t="s">
        <v>7</v>
      </c>
      <c r="C512" s="11" t="s">
        <v>981</v>
      </c>
      <c r="D512" s="6" t="s">
        <v>965</v>
      </c>
      <c r="E512" s="6" t="s">
        <v>1099</v>
      </c>
      <c r="F512" s="16" t="s">
        <v>9</v>
      </c>
      <c r="G512" s="6"/>
      <c r="H512" s="18" t="s">
        <v>1066</v>
      </c>
    </row>
    <row r="513" spans="1:8" x14ac:dyDescent="0.25">
      <c r="A513" s="4">
        <v>46080.618634259263</v>
      </c>
      <c r="B513" s="15" t="s">
        <v>7</v>
      </c>
      <c r="C513" s="11" t="s">
        <v>982</v>
      </c>
      <c r="D513" s="6" t="s">
        <v>966</v>
      </c>
      <c r="E513" s="6" t="s">
        <v>1099</v>
      </c>
      <c r="F513" s="16" t="s">
        <v>9</v>
      </c>
      <c r="G513" s="6"/>
      <c r="H513" s="18" t="s">
        <v>1061</v>
      </c>
    </row>
    <row r="514" spans="1:8" x14ac:dyDescent="0.25">
      <c r="A514" s="4">
        <v>46080.653356481482</v>
      </c>
      <c r="B514" s="15" t="s">
        <v>7</v>
      </c>
      <c r="C514" s="11" t="s">
        <v>983</v>
      </c>
      <c r="D514" s="6" t="s">
        <v>967</v>
      </c>
      <c r="E514" s="6" t="s">
        <v>1099</v>
      </c>
      <c r="F514" s="16" t="s">
        <v>9</v>
      </c>
      <c r="G514" s="6"/>
      <c r="H514" s="18" t="s">
        <v>1060</v>
      </c>
    </row>
    <row r="515" spans="1:8" x14ac:dyDescent="0.25">
      <c r="A515" s="4">
        <v>46080.698287037034</v>
      </c>
      <c r="B515" s="15" t="s">
        <v>7</v>
      </c>
      <c r="C515" s="11" t="s">
        <v>984</v>
      </c>
      <c r="D515" s="6" t="s">
        <v>968</v>
      </c>
      <c r="E515" s="6" t="s">
        <v>1103</v>
      </c>
      <c r="F515" s="16" t="s">
        <v>9</v>
      </c>
      <c r="G515" s="6"/>
      <c r="H515" s="18" t="s">
        <v>1071</v>
      </c>
    </row>
    <row r="516" spans="1:8" x14ac:dyDescent="0.25">
      <c r="A516" s="4">
        <v>46081.486851851849</v>
      </c>
      <c r="B516" s="15" t="s">
        <v>7</v>
      </c>
      <c r="C516" s="11" t="s">
        <v>751</v>
      </c>
      <c r="D516" s="6" t="s">
        <v>969</v>
      </c>
      <c r="E516" s="6" t="s">
        <v>1099</v>
      </c>
      <c r="F516" s="16" t="s">
        <v>9</v>
      </c>
      <c r="G516" s="6"/>
      <c r="H516" s="18" t="s">
        <v>1070</v>
      </c>
    </row>
    <row r="517" spans="1:8" x14ac:dyDescent="0.25">
      <c r="A517" s="4" t="s">
        <v>943</v>
      </c>
      <c r="B517" s="15" t="s">
        <v>7</v>
      </c>
      <c r="C517" s="6" t="s">
        <v>940</v>
      </c>
      <c r="D517" s="6" t="s">
        <v>942</v>
      </c>
      <c r="E517" s="19" t="s">
        <v>1097</v>
      </c>
      <c r="F517" s="16" t="s">
        <v>9</v>
      </c>
      <c r="G517" s="6"/>
      <c r="H517" s="18" t="s">
        <v>1079</v>
      </c>
    </row>
    <row r="518" spans="1:8" x14ac:dyDescent="0.25">
      <c r="A518" s="4" t="s">
        <v>945</v>
      </c>
      <c r="B518" s="15" t="s">
        <v>7</v>
      </c>
      <c r="C518" s="6" t="s">
        <v>940</v>
      </c>
      <c r="D518" s="6" t="s">
        <v>944</v>
      </c>
      <c r="E518" s="19" t="s">
        <v>1097</v>
      </c>
      <c r="F518" s="16" t="s">
        <v>9</v>
      </c>
      <c r="G518" s="6"/>
      <c r="H518" s="18" t="s">
        <v>1066</v>
      </c>
    </row>
    <row r="519" spans="1:8" x14ac:dyDescent="0.25">
      <c r="A519" s="4">
        <v>46063.452013888891</v>
      </c>
      <c r="B519" s="15" t="s">
        <v>7</v>
      </c>
      <c r="C519" s="6" t="s">
        <v>940</v>
      </c>
      <c r="D519" s="6" t="s">
        <v>946</v>
      </c>
      <c r="E519" s="19" t="s">
        <v>1097</v>
      </c>
      <c r="F519" s="16" t="s">
        <v>9</v>
      </c>
      <c r="G519" s="6"/>
      <c r="H519" s="18" t="s">
        <v>1066</v>
      </c>
    </row>
    <row r="520" spans="1:8" x14ac:dyDescent="0.25">
      <c r="A520" s="4">
        <v>46069.48951388889</v>
      </c>
      <c r="B520" s="15" t="s">
        <v>7</v>
      </c>
      <c r="C520" s="6" t="s">
        <v>940</v>
      </c>
      <c r="D520" s="6" t="s">
        <v>947</v>
      </c>
      <c r="E520" s="19" t="s">
        <v>1097</v>
      </c>
      <c r="F520" s="16" t="s">
        <v>9</v>
      </c>
      <c r="G520" s="6"/>
      <c r="H520" s="18" t="s">
        <v>1066</v>
      </c>
    </row>
    <row r="521" spans="1:8" x14ac:dyDescent="0.25">
      <c r="A521" s="4" t="s">
        <v>950</v>
      </c>
      <c r="B521" s="15" t="s">
        <v>7</v>
      </c>
      <c r="C521" s="6" t="s">
        <v>940</v>
      </c>
      <c r="D521" s="6" t="s">
        <v>948</v>
      </c>
      <c r="E521" s="19" t="s">
        <v>1097</v>
      </c>
      <c r="F521" s="16" t="s">
        <v>9</v>
      </c>
      <c r="G521" s="6"/>
      <c r="H521" s="18" t="s">
        <v>1071</v>
      </c>
    </row>
    <row r="522" spans="1:8" x14ac:dyDescent="0.25">
      <c r="A522" s="4">
        <v>46072.397152777776</v>
      </c>
      <c r="B522" s="15" t="s">
        <v>7</v>
      </c>
      <c r="C522" s="6" t="s">
        <v>940</v>
      </c>
      <c r="D522" s="6" t="s">
        <v>949</v>
      </c>
      <c r="E522" s="19" t="s">
        <v>1097</v>
      </c>
      <c r="F522" s="16" t="s">
        <v>9</v>
      </c>
      <c r="G522" s="6"/>
      <c r="H522" s="18" t="s">
        <v>1071</v>
      </c>
    </row>
    <row r="523" spans="1:8" x14ac:dyDescent="0.25">
      <c r="A523" s="4">
        <v>46072.450624999998</v>
      </c>
      <c r="B523" s="15" t="s">
        <v>7</v>
      </c>
      <c r="C523" s="6" t="s">
        <v>940</v>
      </c>
      <c r="D523" s="6" t="s">
        <v>951</v>
      </c>
      <c r="E523" s="19" t="s">
        <v>1097</v>
      </c>
      <c r="F523" s="16" t="s">
        <v>9</v>
      </c>
      <c r="G523" s="6"/>
      <c r="H523" s="18" t="s">
        <v>1071</v>
      </c>
    </row>
    <row r="524" spans="1:8" x14ac:dyDescent="0.25">
      <c r="A524" s="4">
        <v>46073.442291666666</v>
      </c>
      <c r="B524" s="15" t="s">
        <v>7</v>
      </c>
      <c r="C524" s="6" t="s">
        <v>940</v>
      </c>
      <c r="D524" s="6" t="s">
        <v>514</v>
      </c>
      <c r="E524" s="19" t="s">
        <v>1097</v>
      </c>
      <c r="F524" s="16" t="s">
        <v>9</v>
      </c>
      <c r="G524" s="6"/>
      <c r="H524" s="18" t="s">
        <v>1071</v>
      </c>
    </row>
    <row r="525" spans="1:8" x14ac:dyDescent="0.25">
      <c r="A525" s="4">
        <v>46077.48951388889</v>
      </c>
      <c r="B525" s="15" t="s">
        <v>7</v>
      </c>
      <c r="C525" s="6" t="s">
        <v>940</v>
      </c>
      <c r="D525" s="6" t="s">
        <v>952</v>
      </c>
      <c r="E525" s="19" t="s">
        <v>1097</v>
      </c>
      <c r="F525" s="16" t="s">
        <v>9</v>
      </c>
      <c r="G525" s="6"/>
      <c r="H525" s="18" t="s">
        <v>1066</v>
      </c>
    </row>
    <row r="526" spans="1:8" x14ac:dyDescent="0.25">
      <c r="A526" s="4">
        <v>46078.369375000002</v>
      </c>
      <c r="B526" s="15" t="s">
        <v>7</v>
      </c>
      <c r="C526" s="6" t="s">
        <v>940</v>
      </c>
      <c r="D526" s="6" t="s">
        <v>953</v>
      </c>
      <c r="E526" s="19" t="s">
        <v>1097</v>
      </c>
      <c r="F526" s="16" t="s">
        <v>9</v>
      </c>
      <c r="G526" s="6"/>
      <c r="H526" s="18" t="s">
        <v>1066</v>
      </c>
    </row>
    <row r="527" spans="1:8" x14ac:dyDescent="0.25">
      <c r="A527" s="4">
        <v>46078.429097222222</v>
      </c>
      <c r="B527" s="15" t="s">
        <v>7</v>
      </c>
      <c r="C527" s="6" t="s">
        <v>940</v>
      </c>
      <c r="D527" s="6" t="s">
        <v>954</v>
      </c>
      <c r="E527" s="19" t="s">
        <v>1097</v>
      </c>
      <c r="F527" s="16" t="s">
        <v>9</v>
      </c>
      <c r="G527" s="6"/>
      <c r="H527" s="18" t="s">
        <v>1066</v>
      </c>
    </row>
    <row r="528" spans="1:8" x14ac:dyDescent="0.25">
      <c r="A528" s="4">
        <v>46055</v>
      </c>
      <c r="B528" s="15" t="s">
        <v>7</v>
      </c>
      <c r="C528" s="6" t="s">
        <v>1011</v>
      </c>
      <c r="D528" s="6" t="s">
        <v>985</v>
      </c>
      <c r="E528" s="6" t="s">
        <v>1107</v>
      </c>
      <c r="F528" s="16" t="s">
        <v>1044</v>
      </c>
      <c r="G528" s="6"/>
      <c r="H528" s="18" t="s">
        <v>1065</v>
      </c>
    </row>
    <row r="529" spans="1:8" x14ac:dyDescent="0.25">
      <c r="A529" s="4">
        <v>46057</v>
      </c>
      <c r="B529" s="15" t="s">
        <v>7</v>
      </c>
      <c r="C529" s="6" t="s">
        <v>1012</v>
      </c>
      <c r="D529" s="6" t="s">
        <v>986</v>
      </c>
      <c r="E529" s="6" t="s">
        <v>1107</v>
      </c>
      <c r="F529" s="16" t="s">
        <v>1044</v>
      </c>
      <c r="G529" s="6"/>
      <c r="H529" s="18" t="s">
        <v>1070</v>
      </c>
    </row>
    <row r="530" spans="1:8" x14ac:dyDescent="0.25">
      <c r="A530" s="4">
        <v>46058</v>
      </c>
      <c r="B530" s="15" t="s">
        <v>7</v>
      </c>
      <c r="C530" s="6" t="s">
        <v>1013</v>
      </c>
      <c r="D530" s="6" t="s">
        <v>987</v>
      </c>
      <c r="E530" s="6" t="s">
        <v>1108</v>
      </c>
      <c r="F530" s="16" t="s">
        <v>1044</v>
      </c>
      <c r="G530" s="6"/>
      <c r="H530" s="18" t="s">
        <v>1079</v>
      </c>
    </row>
    <row r="531" spans="1:8" x14ac:dyDescent="0.25">
      <c r="A531" s="4">
        <v>46058</v>
      </c>
      <c r="B531" s="15" t="s">
        <v>7</v>
      </c>
      <c r="C531" s="6" t="s">
        <v>1014</v>
      </c>
      <c r="D531" s="6" t="s">
        <v>988</v>
      </c>
      <c r="E531" s="6" t="s">
        <v>1104</v>
      </c>
      <c r="F531" s="16" t="s">
        <v>1044</v>
      </c>
      <c r="G531" s="6"/>
      <c r="H531" s="18" t="s">
        <v>1079</v>
      </c>
    </row>
    <row r="532" spans="1:8" x14ac:dyDescent="0.25">
      <c r="A532" s="4">
        <v>46064</v>
      </c>
      <c r="B532" s="15" t="s">
        <v>7</v>
      </c>
      <c r="C532" s="6" t="s">
        <v>1015</v>
      </c>
      <c r="D532" s="6" t="s">
        <v>989</v>
      </c>
      <c r="E532" s="6" t="s">
        <v>1104</v>
      </c>
      <c r="F532" s="16" t="s">
        <v>1044</v>
      </c>
      <c r="G532" s="6"/>
      <c r="H532" s="18" t="s">
        <v>1065</v>
      </c>
    </row>
    <row r="533" spans="1:8" x14ac:dyDescent="0.25">
      <c r="A533" s="4">
        <v>46064</v>
      </c>
      <c r="B533" s="15" t="s">
        <v>7</v>
      </c>
      <c r="C533" s="6" t="s">
        <v>1016</v>
      </c>
      <c r="D533" s="6" t="s">
        <v>990</v>
      </c>
      <c r="E533" s="6" t="s">
        <v>1101</v>
      </c>
      <c r="F533" s="16" t="s">
        <v>1044</v>
      </c>
      <c r="G533" s="6"/>
      <c r="H533" s="18" t="s">
        <v>1066</v>
      </c>
    </row>
    <row r="534" spans="1:8" x14ac:dyDescent="0.25">
      <c r="A534" s="4">
        <v>46064</v>
      </c>
      <c r="B534" s="15" t="s">
        <v>7</v>
      </c>
      <c r="C534" s="6" t="s">
        <v>1017</v>
      </c>
      <c r="D534" s="6" t="s">
        <v>991</v>
      </c>
      <c r="E534" s="6" t="s">
        <v>1105</v>
      </c>
      <c r="F534" s="16" t="s">
        <v>1044</v>
      </c>
      <c r="G534" s="6"/>
      <c r="H534" s="18" t="s">
        <v>1060</v>
      </c>
    </row>
    <row r="535" spans="1:8" x14ac:dyDescent="0.25">
      <c r="A535" s="4">
        <v>46064</v>
      </c>
      <c r="B535" s="15" t="s">
        <v>7</v>
      </c>
      <c r="C535" s="6" t="s">
        <v>1018</v>
      </c>
      <c r="D535" s="6" t="s">
        <v>992</v>
      </c>
      <c r="E535" s="6" t="s">
        <v>1107</v>
      </c>
      <c r="F535" s="16" t="s">
        <v>1044</v>
      </c>
      <c r="G535" s="6"/>
      <c r="H535" s="18" t="s">
        <v>1060</v>
      </c>
    </row>
    <row r="536" spans="1:8" x14ac:dyDescent="0.25">
      <c r="A536" s="4">
        <v>46064</v>
      </c>
      <c r="B536" s="15" t="s">
        <v>7</v>
      </c>
      <c r="C536" s="6" t="s">
        <v>1019</v>
      </c>
      <c r="D536" s="6" t="s">
        <v>993</v>
      </c>
      <c r="E536" s="6" t="s">
        <v>1107</v>
      </c>
      <c r="F536" s="16" t="s">
        <v>1044</v>
      </c>
      <c r="G536" s="6"/>
      <c r="H536" s="18" t="s">
        <v>1060</v>
      </c>
    </row>
    <row r="537" spans="1:8" x14ac:dyDescent="0.25">
      <c r="A537" s="4">
        <v>46064</v>
      </c>
      <c r="B537" s="15" t="s">
        <v>7</v>
      </c>
      <c r="C537" s="6" t="s">
        <v>1020</v>
      </c>
      <c r="D537" s="6" t="s">
        <v>994</v>
      </c>
      <c r="E537" s="6" t="s">
        <v>1101</v>
      </c>
      <c r="F537" s="16" t="s">
        <v>1044</v>
      </c>
      <c r="G537" s="6"/>
      <c r="H537" s="18" t="s">
        <v>1060</v>
      </c>
    </row>
    <row r="538" spans="1:8" x14ac:dyDescent="0.25">
      <c r="A538" s="4">
        <v>46064</v>
      </c>
      <c r="B538" s="15" t="s">
        <v>7</v>
      </c>
      <c r="C538" s="6" t="s">
        <v>1021</v>
      </c>
      <c r="D538" s="6" t="s">
        <v>995</v>
      </c>
      <c r="E538" s="6" t="s">
        <v>1105</v>
      </c>
      <c r="F538" s="16" t="s">
        <v>1044</v>
      </c>
      <c r="G538" s="6"/>
      <c r="H538" s="18" t="s">
        <v>1060</v>
      </c>
    </row>
    <row r="539" spans="1:8" x14ac:dyDescent="0.25">
      <c r="A539" s="4">
        <v>46064</v>
      </c>
      <c r="B539" s="15" t="s">
        <v>7</v>
      </c>
      <c r="C539" s="6" t="s">
        <v>1022</v>
      </c>
      <c r="D539" s="6" t="s">
        <v>996</v>
      </c>
      <c r="E539" s="6" t="s">
        <v>1101</v>
      </c>
      <c r="F539" s="16" t="s">
        <v>1044</v>
      </c>
      <c r="G539" s="6"/>
      <c r="H539" s="18" t="s">
        <v>1060</v>
      </c>
    </row>
    <row r="540" spans="1:8" x14ac:dyDescent="0.25">
      <c r="A540" s="4">
        <v>46064</v>
      </c>
      <c r="B540" s="15" t="s">
        <v>7</v>
      </c>
      <c r="C540" s="6" t="s">
        <v>1023</v>
      </c>
      <c r="D540" s="6" t="s">
        <v>997</v>
      </c>
      <c r="E540" s="6" t="s">
        <v>1107</v>
      </c>
      <c r="F540" s="16" t="s">
        <v>1044</v>
      </c>
      <c r="G540" s="6"/>
      <c r="H540" s="18" t="s">
        <v>1060</v>
      </c>
    </row>
    <row r="541" spans="1:8" x14ac:dyDescent="0.25">
      <c r="A541" s="4">
        <v>46065</v>
      </c>
      <c r="B541" s="15" t="s">
        <v>7</v>
      </c>
      <c r="C541" s="6" t="s">
        <v>1024</v>
      </c>
      <c r="D541" s="6" t="s">
        <v>998</v>
      </c>
      <c r="E541" s="6" t="s">
        <v>1106</v>
      </c>
      <c r="F541" s="16" t="s">
        <v>1044</v>
      </c>
      <c r="G541" s="6"/>
      <c r="H541" s="18" t="s">
        <v>1066</v>
      </c>
    </row>
    <row r="542" spans="1:8" x14ac:dyDescent="0.25">
      <c r="A542" s="4">
        <v>46069</v>
      </c>
      <c r="B542" s="15" t="s">
        <v>7</v>
      </c>
      <c r="C542" s="6" t="s">
        <v>1025</v>
      </c>
      <c r="D542" s="6" t="s">
        <v>999</v>
      </c>
      <c r="E542" s="6" t="s">
        <v>1106</v>
      </c>
      <c r="F542" s="16" t="s">
        <v>1044</v>
      </c>
      <c r="G542" s="6"/>
      <c r="H542" s="18" t="s">
        <v>1070</v>
      </c>
    </row>
    <row r="543" spans="1:8" x14ac:dyDescent="0.25">
      <c r="A543" s="4">
        <v>46070</v>
      </c>
      <c r="B543" s="15" t="s">
        <v>7</v>
      </c>
      <c r="C543" s="6" t="s">
        <v>1026</v>
      </c>
      <c r="D543" s="6" t="s">
        <v>1000</v>
      </c>
      <c r="E543" s="6" t="s">
        <v>1106</v>
      </c>
      <c r="F543" s="16" t="s">
        <v>1044</v>
      </c>
      <c r="G543" s="6"/>
      <c r="H543" s="18" t="s">
        <v>1079</v>
      </c>
    </row>
    <row r="544" spans="1:8" x14ac:dyDescent="0.25">
      <c r="A544" s="4">
        <v>46071</v>
      </c>
      <c r="B544" s="15" t="s">
        <v>7</v>
      </c>
      <c r="C544" s="6" t="s">
        <v>1027</v>
      </c>
      <c r="D544" s="6" t="s">
        <v>1001</v>
      </c>
      <c r="E544" s="6" t="s">
        <v>1100</v>
      </c>
      <c r="F544" s="16" t="s">
        <v>1044</v>
      </c>
      <c r="G544" s="6"/>
      <c r="H544" s="18" t="s">
        <v>1077</v>
      </c>
    </row>
    <row r="545" spans="1:8" x14ac:dyDescent="0.25">
      <c r="A545" s="4">
        <v>46071</v>
      </c>
      <c r="B545" s="15" t="s">
        <v>7</v>
      </c>
      <c r="C545" s="6" t="s">
        <v>1028</v>
      </c>
      <c r="D545" s="6" t="s">
        <v>1002</v>
      </c>
      <c r="E545" s="6" t="s">
        <v>1107</v>
      </c>
      <c r="F545" s="16" t="s">
        <v>1044</v>
      </c>
      <c r="G545" s="6"/>
      <c r="H545" s="18" t="s">
        <v>1066</v>
      </c>
    </row>
    <row r="546" spans="1:8" x14ac:dyDescent="0.25">
      <c r="A546" s="4">
        <v>46072</v>
      </c>
      <c r="B546" s="15" t="s">
        <v>7</v>
      </c>
      <c r="C546" s="6" t="s">
        <v>1029</v>
      </c>
      <c r="D546" s="6" t="s">
        <v>1003</v>
      </c>
      <c r="E546" s="6" t="s">
        <v>1104</v>
      </c>
      <c r="F546" s="16" t="s">
        <v>1044</v>
      </c>
      <c r="G546" s="6"/>
      <c r="H546" s="18" t="s">
        <v>1086</v>
      </c>
    </row>
    <row r="547" spans="1:8" x14ac:dyDescent="0.25">
      <c r="A547" s="4">
        <v>46073</v>
      </c>
      <c r="B547" s="15" t="s">
        <v>7</v>
      </c>
      <c r="C547" s="6" t="s">
        <v>1030</v>
      </c>
      <c r="D547" s="6" t="s">
        <v>1004</v>
      </c>
      <c r="E547" s="6" t="s">
        <v>1104</v>
      </c>
      <c r="F547" s="16" t="s">
        <v>1044</v>
      </c>
      <c r="G547" s="6"/>
      <c r="H547" s="18" t="s">
        <v>1077</v>
      </c>
    </row>
    <row r="548" spans="1:8" x14ac:dyDescent="0.25">
      <c r="A548" s="4">
        <v>46073</v>
      </c>
      <c r="B548" s="15" t="s">
        <v>7</v>
      </c>
      <c r="C548" s="6" t="s">
        <v>1031</v>
      </c>
      <c r="D548" s="6" t="s">
        <v>1005</v>
      </c>
      <c r="E548" s="6" t="s">
        <v>1107</v>
      </c>
      <c r="F548" s="16" t="s">
        <v>1044</v>
      </c>
      <c r="G548" s="6"/>
      <c r="H548" s="18" t="s">
        <v>1065</v>
      </c>
    </row>
    <row r="549" spans="1:8" x14ac:dyDescent="0.25">
      <c r="A549" s="4">
        <v>46073</v>
      </c>
      <c r="B549" s="15" t="s">
        <v>7</v>
      </c>
      <c r="C549" s="6" t="s">
        <v>1032</v>
      </c>
      <c r="D549" s="6" t="s">
        <v>1006</v>
      </c>
      <c r="E549" s="6" t="s">
        <v>1100</v>
      </c>
      <c r="F549" s="16" t="s">
        <v>1044</v>
      </c>
      <c r="G549" s="6"/>
      <c r="H549" s="18" t="s">
        <v>1065</v>
      </c>
    </row>
    <row r="550" spans="1:8" x14ac:dyDescent="0.25">
      <c r="A550" s="4">
        <v>46076</v>
      </c>
      <c r="B550" s="15" t="s">
        <v>7</v>
      </c>
      <c r="C550" s="6" t="s">
        <v>1033</v>
      </c>
      <c r="D550" s="6" t="s">
        <v>1007</v>
      </c>
      <c r="E550" s="6" t="s">
        <v>1101</v>
      </c>
      <c r="F550" s="16" t="s">
        <v>1044</v>
      </c>
      <c r="G550" s="6"/>
      <c r="H550" s="18" t="s">
        <v>1079</v>
      </c>
    </row>
    <row r="551" spans="1:8" x14ac:dyDescent="0.25">
      <c r="A551" s="4">
        <v>46078</v>
      </c>
      <c r="B551" s="15" t="s">
        <v>7</v>
      </c>
      <c r="C551" s="6" t="s">
        <v>1034</v>
      </c>
      <c r="D551" s="6" t="s">
        <v>1008</v>
      </c>
      <c r="E551" s="6" t="s">
        <v>1104</v>
      </c>
      <c r="F551" s="16" t="s">
        <v>1044</v>
      </c>
      <c r="G551" s="6"/>
      <c r="H551" s="18" t="s">
        <v>1066</v>
      </c>
    </row>
    <row r="552" spans="1:8" x14ac:dyDescent="0.25">
      <c r="A552" s="4">
        <v>46078</v>
      </c>
      <c r="B552" s="15" t="s">
        <v>7</v>
      </c>
      <c r="C552" s="6" t="s">
        <v>1035</v>
      </c>
      <c r="D552" s="6" t="s">
        <v>1009</v>
      </c>
      <c r="E552" s="6" t="s">
        <v>1104</v>
      </c>
      <c r="F552" s="16" t="s">
        <v>1044</v>
      </c>
      <c r="G552" s="6"/>
      <c r="H552" s="18" t="s">
        <v>1066</v>
      </c>
    </row>
    <row r="553" spans="1:8" x14ac:dyDescent="0.25">
      <c r="A553" s="4">
        <v>46079</v>
      </c>
      <c r="B553" s="15" t="s">
        <v>7</v>
      </c>
      <c r="C553" s="6" t="s">
        <v>1036</v>
      </c>
      <c r="D553" s="6" t="s">
        <v>1010</v>
      </c>
      <c r="E553" s="6" t="s">
        <v>1104</v>
      </c>
      <c r="F553" s="16" t="s">
        <v>1044</v>
      </c>
      <c r="G553" s="6"/>
      <c r="H553" s="18" t="s">
        <v>1066</v>
      </c>
    </row>
    <row r="554" spans="1:8" x14ac:dyDescent="0.25">
      <c r="A554" s="4">
        <v>46058</v>
      </c>
      <c r="B554" s="15" t="s">
        <v>7</v>
      </c>
      <c r="C554" s="6" t="s">
        <v>1046</v>
      </c>
      <c r="D554" s="6" t="s">
        <v>1045</v>
      </c>
      <c r="E554" s="6" t="s">
        <v>1104</v>
      </c>
      <c r="F554" s="16" t="s">
        <v>1044</v>
      </c>
      <c r="G554" s="6" t="s">
        <v>1047</v>
      </c>
      <c r="H554" s="18" t="s">
        <v>1079</v>
      </c>
    </row>
    <row r="555" spans="1:8" x14ac:dyDescent="0.25">
      <c r="A555" s="4">
        <v>46071</v>
      </c>
      <c r="B555" s="15" t="s">
        <v>7</v>
      </c>
      <c r="C555" s="6" t="s">
        <v>1054</v>
      </c>
      <c r="D555" s="6" t="s">
        <v>1048</v>
      </c>
      <c r="E555" s="6" t="s">
        <v>1102</v>
      </c>
      <c r="F555" s="16" t="s">
        <v>1053</v>
      </c>
      <c r="G555" s="6" t="s">
        <v>1047</v>
      </c>
      <c r="H555" s="18" t="s">
        <v>1070</v>
      </c>
    </row>
    <row r="556" spans="1:8" x14ac:dyDescent="0.25">
      <c r="A556" s="4">
        <v>46078</v>
      </c>
      <c r="B556" s="15" t="s">
        <v>7</v>
      </c>
      <c r="C556" s="6" t="s">
        <v>1055</v>
      </c>
      <c r="D556" s="6" t="s">
        <v>1049</v>
      </c>
      <c r="E556" s="6" t="s">
        <v>1102</v>
      </c>
      <c r="F556" s="16" t="s">
        <v>1053</v>
      </c>
      <c r="G556" s="6" t="s">
        <v>1047</v>
      </c>
      <c r="H556" s="18" t="s">
        <v>1068</v>
      </c>
    </row>
    <row r="557" spans="1:8" x14ac:dyDescent="0.25">
      <c r="A557" s="4">
        <v>46079</v>
      </c>
      <c r="B557" s="15" t="s">
        <v>7</v>
      </c>
      <c r="C557" s="6" t="s">
        <v>1056</v>
      </c>
      <c r="D557" s="6" t="s">
        <v>1050</v>
      </c>
      <c r="E557" s="6" t="s">
        <v>1102</v>
      </c>
      <c r="F557" s="16" t="s">
        <v>1053</v>
      </c>
      <c r="G557" s="6" t="s">
        <v>1047</v>
      </c>
      <c r="H557" s="18" t="s">
        <v>1066</v>
      </c>
    </row>
    <row r="558" spans="1:8" x14ac:dyDescent="0.25">
      <c r="A558" s="4">
        <v>46079</v>
      </c>
      <c r="B558" s="15" t="s">
        <v>7</v>
      </c>
      <c r="C558" s="6" t="s">
        <v>1057</v>
      </c>
      <c r="D558" s="6" t="s">
        <v>1051</v>
      </c>
      <c r="E558" s="6" t="s">
        <v>1102</v>
      </c>
      <c r="F558" s="16" t="s">
        <v>1053</v>
      </c>
      <c r="G558" s="6" t="s">
        <v>1047</v>
      </c>
      <c r="H558" s="18" t="s">
        <v>1066</v>
      </c>
    </row>
  </sheetData>
  <autoFilter ref="A1:H558" xr:uid="{25CAE36F-837C-4CBB-82E1-04ACAAC0E7F3}"/>
  <hyperlinks>
    <hyperlink ref="C5" r:id="rId1" xr:uid="{96E19D07-CF0D-4F7C-8E46-26A9CFD35C0B}"/>
    <hyperlink ref="C7" r:id="rId2" xr:uid="{1B7C847B-F5E1-4742-852D-EB4E6C28B398}"/>
    <hyperlink ref="C8" r:id="rId3" xr:uid="{B7693DF1-25E3-441E-BD3B-8D538857A652}"/>
    <hyperlink ref="C9" r:id="rId4" xr:uid="{F06114C8-B1C0-4BD6-B19B-97BE93E3E0F0}"/>
    <hyperlink ref="C10" r:id="rId5" xr:uid="{E7571B0A-2417-4E65-9008-F155FCE33196}"/>
    <hyperlink ref="C11" r:id="rId6" xr:uid="{523B5E65-6771-4A78-8451-0CFA09154E56}"/>
    <hyperlink ref="C13" r:id="rId7" xr:uid="{733B972C-B254-4075-83A8-90DEED079EC9}"/>
    <hyperlink ref="C14" r:id="rId8" xr:uid="{701561AB-2611-4BC8-A9A3-D72E5E6C8BB1}"/>
    <hyperlink ref="C15" r:id="rId9" xr:uid="{F1554931-2BDF-425A-A9E9-F31F0DC72298}"/>
    <hyperlink ref="C16" r:id="rId10" xr:uid="{C842D1F6-38ED-4CA5-BEF8-98A36D136F82}"/>
    <hyperlink ref="C17" r:id="rId11" xr:uid="{B36B2341-57F6-4B3D-BD52-BA2E66F15EB6}"/>
    <hyperlink ref="C18" r:id="rId12" xr:uid="{83F8682B-4760-4087-B25E-CAF358FE19C2}"/>
    <hyperlink ref="C19" r:id="rId13" xr:uid="{087D38D0-2430-480B-B9B8-DDBE7BEA57A6}"/>
    <hyperlink ref="C20" r:id="rId14" xr:uid="{D205652F-37F9-4997-986B-0D98F6BD1451}"/>
    <hyperlink ref="C21" r:id="rId15" xr:uid="{BFE9A8B5-A428-44B4-9E14-9237513E5AD2}"/>
    <hyperlink ref="C22" r:id="rId16" xr:uid="{B1A8C983-EA59-4FC6-AC83-6ADAB74A9EA0}"/>
    <hyperlink ref="C23" r:id="rId17" xr:uid="{FF0DA919-02EF-4254-816E-8622080C7AB7}"/>
    <hyperlink ref="C24" r:id="rId18" xr:uid="{AEADFD75-F78B-4D78-95C2-6712A0BAC33A}"/>
    <hyperlink ref="C25" r:id="rId19" xr:uid="{A53C8130-8FBF-4E95-9E39-54266CA8D4F9}"/>
    <hyperlink ref="C26" r:id="rId20" xr:uid="{4055FA2C-5CE1-4B6F-9434-CBF29606F29B}"/>
    <hyperlink ref="C27" r:id="rId21" xr:uid="{C60947AD-5679-42A4-9B25-6C5FF4CE54FA}"/>
    <hyperlink ref="C28" r:id="rId22" xr:uid="{C43314FC-D73C-4B17-842D-17CF3AB85987}"/>
    <hyperlink ref="C29" r:id="rId23" xr:uid="{F850AD68-CA6F-4317-B786-3530DE6B05B8}"/>
    <hyperlink ref="C30" r:id="rId24" xr:uid="{0437B703-F1E0-4227-903C-044FC9148BEF}"/>
    <hyperlink ref="C31" r:id="rId25" xr:uid="{06835843-6620-4896-9874-E44A93F99BE4}"/>
    <hyperlink ref="C32" r:id="rId26" xr:uid="{35067A83-0023-4C2C-92C3-D5B4B01858B5}"/>
    <hyperlink ref="C33" r:id="rId27" xr:uid="{0DB7473F-8E1A-4A9D-AB66-269B4ABB05CE}"/>
    <hyperlink ref="C34" r:id="rId28" xr:uid="{E16729C6-6D18-40A9-9E98-C65E23916D6C}"/>
    <hyperlink ref="C35" r:id="rId29" xr:uid="{8AE0BE51-7AC8-4914-9C7E-75BD68C0E1A2}"/>
    <hyperlink ref="C36" r:id="rId30" xr:uid="{B5F10DBB-3240-4752-AD4B-BCC5C9C2523B}"/>
    <hyperlink ref="C38" r:id="rId31" xr:uid="{D281B362-2CF6-4625-9A73-E555035E44AF}"/>
    <hyperlink ref="C40" r:id="rId32" xr:uid="{A2CB3397-AEF5-4411-B632-3716B0B88F78}"/>
    <hyperlink ref="C41" r:id="rId33" xr:uid="{B69F3621-4C74-4A24-AAB8-D725D15DB8C6}"/>
    <hyperlink ref="C42" r:id="rId34" xr:uid="{F1DE45A9-8D76-4F18-9D4B-2FF1A02B5170}"/>
    <hyperlink ref="C44" r:id="rId35" xr:uid="{8DF8F0FF-8390-4C4A-869D-EDBF1B30A834}"/>
    <hyperlink ref="C45" r:id="rId36" xr:uid="{9E146F91-0184-4ACD-9BDD-8A339BCE7932}"/>
    <hyperlink ref="C46" r:id="rId37" xr:uid="{0B3FC85E-1AEB-4D2E-85F6-C0EEBB913220}"/>
    <hyperlink ref="C49" r:id="rId38" xr:uid="{5680228D-5980-44F7-97EA-D2C3606DCBB7}"/>
    <hyperlink ref="C50" r:id="rId39" xr:uid="{27FECE7D-A9F3-4E65-A9BD-CF7C3BFC870C}"/>
    <hyperlink ref="C51" r:id="rId40" xr:uid="{53D24BB7-85D8-4A7F-AABE-B11DBAC3AA71}"/>
    <hyperlink ref="C52" r:id="rId41" xr:uid="{562F540F-F8DA-4410-A3B2-E810515DF246}"/>
    <hyperlink ref="C54" r:id="rId42" xr:uid="{0D250B54-EC72-42D0-8574-D2C9AC9F2967}"/>
    <hyperlink ref="C55" r:id="rId43" xr:uid="{69F25024-23FF-499D-AB54-5EF34D3D89CC}"/>
    <hyperlink ref="C56" r:id="rId44" xr:uid="{2CCEA586-6A43-47B6-8EC6-0111D2EB3E01}"/>
    <hyperlink ref="C57" r:id="rId45" xr:uid="{02F035C6-532D-47BC-9BAA-F689474276A5}"/>
    <hyperlink ref="C58" r:id="rId46" xr:uid="{AD488390-A6FF-4A66-9E75-06A29029F510}"/>
    <hyperlink ref="C59" r:id="rId47" xr:uid="{C0607DED-E8F2-4A1E-813F-3123A551FEB5}"/>
    <hyperlink ref="C60" r:id="rId48" xr:uid="{09D9C498-F52A-429B-B64E-566BB421AC0C}"/>
    <hyperlink ref="C61" r:id="rId49" xr:uid="{7A7E8347-7DA3-489B-8186-64AB384C85BA}"/>
    <hyperlink ref="C62" r:id="rId50" xr:uid="{BEB819CF-E5AE-482F-B61F-76841FAC3386}"/>
    <hyperlink ref="C63" r:id="rId51" xr:uid="{E47D651E-EAB1-4A00-AFF5-42436CBC3DFB}"/>
    <hyperlink ref="C64" r:id="rId52" xr:uid="{ECBFBD3C-D712-49E6-90AD-CF2943C96ADB}"/>
    <hyperlink ref="C65" r:id="rId53" xr:uid="{669464BB-A613-447E-9A07-F67F6CB854DC}"/>
    <hyperlink ref="C66" r:id="rId54" xr:uid="{F5BFA8C4-6712-4528-A7C6-BFE15773F2AB}"/>
    <hyperlink ref="C67" r:id="rId55" xr:uid="{9E0F73D3-691B-4010-BD04-89C91A947316}"/>
    <hyperlink ref="C68" r:id="rId56" xr:uid="{A357F07B-6920-4A7B-97A8-ED8B40F82B49}"/>
    <hyperlink ref="C69" r:id="rId57" xr:uid="{1D5D7E88-D2BF-4F95-9FBD-4C8F60939B43}"/>
    <hyperlink ref="C70" r:id="rId58" xr:uid="{F6614A69-9DB9-4AA4-A789-7957775E6756}"/>
    <hyperlink ref="C71" r:id="rId59" xr:uid="{E69493B0-E187-44C4-BA5B-ADA25C7D24B7}"/>
    <hyperlink ref="C72" r:id="rId60" xr:uid="{F7CE1AB5-8B2A-4979-8924-91645B31409C}"/>
    <hyperlink ref="C73" r:id="rId61" xr:uid="{7EA5582D-607E-4018-9B46-CE6623F85E77}"/>
    <hyperlink ref="C74" r:id="rId62" xr:uid="{FE58ED6A-762D-48B6-91BF-5943046F6BDA}"/>
    <hyperlink ref="C76" r:id="rId63" xr:uid="{42E7A9C4-F384-48C5-A834-F2C1A1981334}"/>
    <hyperlink ref="C78" r:id="rId64" xr:uid="{59318DBF-CCB6-4747-A66B-1A0E121DCEAF}"/>
    <hyperlink ref="C80" r:id="rId65" xr:uid="{B258FB7E-ACD5-4F16-B26D-58DCBA8E1A35}"/>
    <hyperlink ref="C81" r:id="rId66" xr:uid="{694415AE-6334-4007-9DCD-CB52B8E0BDFE}"/>
    <hyperlink ref="C82" r:id="rId67" xr:uid="{C4C1FDEE-7635-4B36-8F47-FA8691F49A72}"/>
    <hyperlink ref="C83" r:id="rId68" xr:uid="{D14B7DE9-F9AE-4699-9F62-D3953B2CA51B}"/>
    <hyperlink ref="C84" r:id="rId69" xr:uid="{E2F5DC25-E101-4913-A358-769B2CDA68B8}"/>
    <hyperlink ref="C86" r:id="rId70" xr:uid="{46B04A37-513F-4CF1-B00E-D936A3027FEF}"/>
    <hyperlink ref="C87" r:id="rId71" xr:uid="{42C1B894-BAC0-40AD-B01C-29B984C5C3EB}"/>
    <hyperlink ref="C88" r:id="rId72" xr:uid="{4DD7E5E7-5210-4763-A4D5-0C3F4065CE23}"/>
    <hyperlink ref="C90" r:id="rId73" xr:uid="{500AD2C7-B154-4FC1-A4EA-863801F52486}"/>
    <hyperlink ref="C91" r:id="rId74" xr:uid="{3CB43103-1601-45E3-9C21-807BCAFAC782}"/>
    <hyperlink ref="C93" r:id="rId75" xr:uid="{AC048F62-3239-41EC-88FF-E1E7EFD9084E}"/>
    <hyperlink ref="C94" r:id="rId76" xr:uid="{F0A2AFD4-1B3E-4FBC-9CC6-9390D454AE7F}"/>
    <hyperlink ref="C95" r:id="rId77" xr:uid="{FB0F6FCA-CFD7-4179-96A4-A04E853ADDD2}"/>
    <hyperlink ref="C96" r:id="rId78" xr:uid="{90B7F30A-E189-4B03-8997-D264B909EF5D}"/>
    <hyperlink ref="C97" r:id="rId79" xr:uid="{56B36490-5121-4529-8C0F-04E32B63237A}"/>
    <hyperlink ref="C98" r:id="rId80" xr:uid="{B1CF27A5-CB7C-43BD-98AC-873001C745E5}"/>
    <hyperlink ref="C99" r:id="rId81" xr:uid="{9CA302ED-CC69-441D-9C18-C9D293C0AD6B}"/>
    <hyperlink ref="C101" r:id="rId82" xr:uid="{A0E148D7-A00E-4F45-8938-7BC15EB14F99}"/>
    <hyperlink ref="C102" r:id="rId83" xr:uid="{85950A35-9EFF-4350-B0A3-957F4D7F9422}"/>
    <hyperlink ref="C103" r:id="rId84" xr:uid="{7F55E8C6-40A6-4FDD-AEB6-A363CBD7F630}"/>
    <hyperlink ref="C104" r:id="rId85" xr:uid="{5AD00F4C-2EF9-4D7F-BEFA-D75658FC2224}"/>
    <hyperlink ref="C106" r:id="rId86" xr:uid="{AF0076D7-FF42-4A72-9A3C-543C8FE3724D}"/>
    <hyperlink ref="C107" r:id="rId87" xr:uid="{9775F4E8-A564-4EFD-BE1C-12AC5A000BA8}"/>
    <hyperlink ref="C108" r:id="rId88" xr:uid="{3E54BB1C-D115-4945-ABF7-D4C0FB265907}"/>
    <hyperlink ref="C110" r:id="rId89" xr:uid="{25D12725-4FEE-4AD4-8DA9-EB590AF1C316}"/>
    <hyperlink ref="C111" r:id="rId90" xr:uid="{4CC0EFE9-8D68-4CB7-A7B9-5B88ABE3A02D}"/>
    <hyperlink ref="C112" r:id="rId91" xr:uid="{097DB41D-ECC8-4E18-A578-8A776BFBD24C}"/>
    <hyperlink ref="C113" r:id="rId92" xr:uid="{4C8C5BF5-7148-4CE6-81BD-907DF62C4813}"/>
    <hyperlink ref="C115" r:id="rId93" xr:uid="{BBF9BCE6-3B74-4EB2-AE49-2175D785DC10}"/>
    <hyperlink ref="C116" r:id="rId94" xr:uid="{FFCBEB7C-06DC-41A9-A255-E658C98E069B}"/>
    <hyperlink ref="C117" r:id="rId95" xr:uid="{0E25BA06-9F54-4208-8CB7-C5A0F991040F}"/>
    <hyperlink ref="C118" r:id="rId96" xr:uid="{4FE31F53-30A5-4812-B966-E0EBCDA4455D}"/>
    <hyperlink ref="C119" r:id="rId97" xr:uid="{8DCAD36C-105A-4435-A40B-C624C4229FC9}"/>
    <hyperlink ref="C120" r:id="rId98" xr:uid="{93724CC0-EBBF-4911-8B20-CEFA34E5163E}"/>
    <hyperlink ref="C121" r:id="rId99" xr:uid="{025E8583-7547-4313-B6C1-84387069E4C6}"/>
    <hyperlink ref="C122" r:id="rId100" xr:uid="{9E2360BF-BE1C-41C2-85EA-B3D52DAFBC71}"/>
    <hyperlink ref="C125" r:id="rId101" xr:uid="{B7A0D60A-4E84-43C0-89A4-7F3ED087A88C}"/>
    <hyperlink ref="C126" r:id="rId102" xr:uid="{20242081-B770-454A-98FD-8DAB1C341736}"/>
    <hyperlink ref="C128" r:id="rId103" xr:uid="{2A8099E8-9967-42D8-A8F1-953B328E6269}"/>
    <hyperlink ref="C129" r:id="rId104" xr:uid="{3576579E-6557-4B5B-9FFC-DEBB1DE628C7}"/>
    <hyperlink ref="C130" r:id="rId105" xr:uid="{3665808A-83A9-40C8-9655-E575C5FD6EDE}"/>
    <hyperlink ref="C131" r:id="rId106" xr:uid="{9DC791EA-35A4-4483-832C-2AADA0690C2C}"/>
    <hyperlink ref="C135" r:id="rId107" xr:uid="{717E4283-1662-4D5F-84E8-D66B6655201A}"/>
    <hyperlink ref="C136" r:id="rId108" xr:uid="{032047B8-A8A6-4A8A-B8E0-21033E004248}"/>
    <hyperlink ref="C137" r:id="rId109" xr:uid="{619CFCB0-DAB5-446F-AFEB-9C526FEF3164}"/>
    <hyperlink ref="C138" r:id="rId110" xr:uid="{05779CD6-67FE-406C-BCB2-7F2944767C7E}"/>
    <hyperlink ref="C140" r:id="rId111" xr:uid="{64B268FE-6816-440F-B24C-0B2DD7D1FF21}"/>
    <hyperlink ref="C143" r:id="rId112" xr:uid="{9C7C50ED-3479-44F2-8DCE-8A83A582469E}"/>
    <hyperlink ref="C144" r:id="rId113" xr:uid="{4E9C5C83-81D2-435F-B473-1C286588D13D}"/>
    <hyperlink ref="C145" r:id="rId114" xr:uid="{0A146861-E527-4C67-9563-492B5A23C857}"/>
    <hyperlink ref="C146" r:id="rId115" xr:uid="{9F6EF146-1F60-4D1B-80B8-4D1D08D7B4F0}"/>
    <hyperlink ref="C147" r:id="rId116" xr:uid="{CBE18534-9DCD-403B-B687-DBB46760FD04}"/>
    <hyperlink ref="C148" r:id="rId117" xr:uid="{F2C9B943-11A2-483B-A84F-C4C661BEEBE5}"/>
    <hyperlink ref="C151" r:id="rId118" xr:uid="{6287DE15-0E12-4815-B4C4-AF6DE00D00AD}"/>
    <hyperlink ref="C153" r:id="rId119" xr:uid="{90371A59-6212-44DB-82AA-EBEC631D1B17}"/>
    <hyperlink ref="C154" r:id="rId120" xr:uid="{8EFE6ECD-E944-4546-BCCD-D835AEF19FA9}"/>
    <hyperlink ref="C155" r:id="rId121" xr:uid="{3CC5242F-2335-46A0-A281-A3F2E9A1D75B}"/>
    <hyperlink ref="C157" r:id="rId122" xr:uid="{850F4924-F0C9-46F6-89CC-27AB3DE8F164}"/>
    <hyperlink ref="C160" r:id="rId123" xr:uid="{8214D3AA-9DA6-49FE-9882-C8C1A7F105CF}"/>
    <hyperlink ref="C161" r:id="rId124" xr:uid="{429E0FD0-6EA4-4DBE-9C1D-37247E7F69EE}"/>
    <hyperlink ref="C162" r:id="rId125" xr:uid="{390EA18A-25AD-4FD7-B1CC-CA185806F538}"/>
    <hyperlink ref="C163" r:id="rId126" xr:uid="{70BAB3F2-36BE-469E-AFD3-AEEFFE0E53DC}"/>
    <hyperlink ref="C164" r:id="rId127" xr:uid="{761D26EB-CADE-405F-831E-DBCF7BCC8CB0}"/>
    <hyperlink ref="C165" r:id="rId128" xr:uid="{9F0027C2-0B40-4A03-BA9E-3884678FA4C2}"/>
    <hyperlink ref="C166" r:id="rId129" xr:uid="{43B4F0E7-FACA-40A7-A67D-330E55438314}"/>
    <hyperlink ref="C167" r:id="rId130" xr:uid="{94CE9552-0B19-47EA-9733-093D36293FC7}"/>
    <hyperlink ref="C168" r:id="rId131" xr:uid="{12E378D2-FC43-4652-A6B6-9C83410F444E}"/>
    <hyperlink ref="C169" r:id="rId132" xr:uid="{E55E0CA6-27BA-4C7E-9979-8C71EFB13A7A}"/>
    <hyperlink ref="C171" r:id="rId133" xr:uid="{BFA45589-CACF-4CF3-8DA5-0F7C2C9E156C}"/>
    <hyperlink ref="C172" r:id="rId134" xr:uid="{5653C9AD-8389-4CB8-8A05-F773CE68A96C}"/>
    <hyperlink ref="C173" r:id="rId135" xr:uid="{13BDA5E4-DD1B-42B6-A16B-5631CF7C912D}"/>
    <hyperlink ref="C174" r:id="rId136" xr:uid="{0D44BF89-D5F6-4E36-9DAB-40C55F991028}"/>
    <hyperlink ref="C178" r:id="rId137" xr:uid="{1DEE78CC-0366-4C2B-A648-C265CF75F3E4}"/>
    <hyperlink ref="C179" r:id="rId138" xr:uid="{79B465AA-8AB7-479E-8E6C-773EA0A9750C}"/>
    <hyperlink ref="C182" r:id="rId139" xr:uid="{7D2F5ECC-6A81-41D9-9AC0-5675C4006651}"/>
    <hyperlink ref="C183" r:id="rId140" xr:uid="{496BAD8C-A836-4312-A089-F7939E0D8088}"/>
    <hyperlink ref="C184" r:id="rId141" xr:uid="{7FFE38C4-BC76-4C41-B3B0-1235D453230E}"/>
    <hyperlink ref="C185" r:id="rId142" xr:uid="{75885A16-A368-4190-9D8B-8ECE586F6AFB}"/>
    <hyperlink ref="C186" r:id="rId143" xr:uid="{E677DA87-35DD-4744-A4D1-AA67C14AF398}"/>
    <hyperlink ref="C187" r:id="rId144" xr:uid="{D14C2E48-86EB-4631-8DBC-B989DA7DBE97}"/>
    <hyperlink ref="C190" r:id="rId145" xr:uid="{5FB3A30B-5926-43C9-A76F-8431A190B6AE}"/>
    <hyperlink ref="C191" r:id="rId146" xr:uid="{74EE0FD5-50C6-4BE3-BCBB-A4D26C633EE5}"/>
    <hyperlink ref="C192" r:id="rId147" xr:uid="{C08BA103-64B4-47C1-855D-EC92DB109A3B}"/>
    <hyperlink ref="C193" r:id="rId148" xr:uid="{7A375F92-60DA-45AC-94D4-5534DAF43560}"/>
    <hyperlink ref="C194" r:id="rId149" xr:uid="{F59C0A88-06A1-4611-9DE6-5F4FBD0A1855}"/>
    <hyperlink ref="C195" r:id="rId150" xr:uid="{C67C7948-9535-4EFE-BE67-DF71BBD8B9B6}"/>
    <hyperlink ref="C196" r:id="rId151" xr:uid="{FECAFC50-62F5-4555-B8D5-4BF286CE146E}"/>
    <hyperlink ref="C198" r:id="rId152" xr:uid="{36EEF079-C501-4A38-8001-7CA0FB322D34}"/>
    <hyperlink ref="C199" r:id="rId153" xr:uid="{74D8043D-FFEF-401D-8847-3E2939536FAA}"/>
    <hyperlink ref="C200" r:id="rId154" xr:uid="{243570E2-CCB5-40C8-9E30-A8EF87B6D948}"/>
    <hyperlink ref="C201" r:id="rId155" xr:uid="{666770A1-11A1-4625-8D33-82F48A1BBAF8}"/>
    <hyperlink ref="C202" r:id="rId156" xr:uid="{8A9397BF-B515-4FB4-B74E-399C886835BB}"/>
    <hyperlink ref="C204" r:id="rId157" xr:uid="{AFC2F95D-585B-482B-816B-4D49B1A7D689}"/>
    <hyperlink ref="C205" r:id="rId158" xr:uid="{36F44C6A-278F-4A59-9807-E632A15BB34E}"/>
    <hyperlink ref="C207" r:id="rId159" xr:uid="{283FE6F7-AAEF-47FF-A7E7-3AB40D0E0148}"/>
    <hyperlink ref="C208" r:id="rId160" xr:uid="{86EED536-7D68-4A6D-9A2A-46ADCF979C00}"/>
    <hyperlink ref="C206" r:id="rId161" xr:uid="{3AF2D133-447F-435E-8CC4-EE948ACC79B8}"/>
    <hyperlink ref="C209" r:id="rId162" xr:uid="{D995012C-92FB-4C3A-AD9F-19A344A61DFF}"/>
    <hyperlink ref="C213" r:id="rId163" xr:uid="{BAAF20C2-9443-47C8-A85A-8566A0B5E33B}"/>
    <hyperlink ref="C214" r:id="rId164" xr:uid="{4F287872-43CD-48FD-8171-C1649AE714F3}"/>
    <hyperlink ref="C215" r:id="rId165" xr:uid="{7F7238FF-3277-415E-B758-DBD98BFA5B86}"/>
    <hyperlink ref="C216" r:id="rId166" xr:uid="{A75F721E-E444-48C6-A5F4-AE9C8F5A14B9}"/>
    <hyperlink ref="C217" r:id="rId167" xr:uid="{5D3EED4C-9463-41E1-80E5-54B4300A442C}"/>
    <hyperlink ref="C218" r:id="rId168" xr:uid="{3784F5D9-7190-4BD2-88C1-67A80AA9DA17}"/>
    <hyperlink ref="C219" r:id="rId169" xr:uid="{B5B1A374-C799-4853-A9C9-EECB11D509D5}"/>
    <hyperlink ref="C221" r:id="rId170" xr:uid="{EA9E1CC9-0E96-4DD8-B226-B98C93C28733}"/>
    <hyperlink ref="C222" r:id="rId171" xr:uid="{277CC6F5-BF56-4B82-BEC0-80EE720744FE}"/>
    <hyperlink ref="C224" r:id="rId172" xr:uid="{8A2B906D-5A45-409F-A6AE-31A36C14C5E1}"/>
    <hyperlink ref="C225" r:id="rId173" xr:uid="{5DD86E73-E21F-4888-A522-3179279CBF6C}"/>
    <hyperlink ref="C226" r:id="rId174" xr:uid="{D9C480CF-D555-44EB-82F3-734BAEBDAD53}"/>
    <hyperlink ref="C227" r:id="rId175" xr:uid="{4FD0C21B-12C0-434B-897C-69F56CE93861}"/>
    <hyperlink ref="C228" r:id="rId176" xr:uid="{63973B41-FCEE-4012-B735-6B397DD18CAD}"/>
    <hyperlink ref="C229" r:id="rId177" xr:uid="{B0EA10D0-477C-41EE-B535-4F99E3B9EAD9}"/>
    <hyperlink ref="C230" r:id="rId178" xr:uid="{FC75618B-C7D9-4FA7-A7C6-56F4C21D3874}"/>
    <hyperlink ref="C231" r:id="rId179" xr:uid="{0200E5D3-7968-4C2B-BD2C-56365AD6DAE1}"/>
    <hyperlink ref="C232" r:id="rId180" xr:uid="{45DBFF42-FEC1-4552-842F-A5AA35BDF508}"/>
    <hyperlink ref="C233" r:id="rId181" xr:uid="{F4FD2443-4841-4A22-B66D-15683FF43ED5}"/>
    <hyperlink ref="C235" r:id="rId182" xr:uid="{55A23673-7D48-41B4-83EE-72BFD4796920}"/>
    <hyperlink ref="C236" r:id="rId183" xr:uid="{F032A722-0A45-49ED-A157-CFF4E5F6546A}"/>
    <hyperlink ref="C237" r:id="rId184" xr:uid="{C7F9C93B-5849-44D7-BACC-CFD1266BD59E}"/>
    <hyperlink ref="C239" r:id="rId185" xr:uid="{5950B15E-1347-436E-A4EA-4FD4FB95E47B}"/>
    <hyperlink ref="C241" r:id="rId186" xr:uid="{7FF4D3BB-5EB3-4E03-AD47-E64634029F03}"/>
    <hyperlink ref="C242" r:id="rId187" xr:uid="{0B705944-9972-4A79-BCE0-781731BE3A98}"/>
    <hyperlink ref="C243" r:id="rId188" xr:uid="{36EA146E-D1A3-49B9-AE86-A6F032C54878}"/>
    <hyperlink ref="C246" r:id="rId189" xr:uid="{1A4602F5-BAE7-4652-96B1-02DA5468C643}"/>
    <hyperlink ref="C247" r:id="rId190" xr:uid="{1C9A8824-BF80-4FB2-B1C9-504106E08147}"/>
    <hyperlink ref="C248" r:id="rId191" xr:uid="{D9C66718-E55E-4588-9895-9608E113631C}"/>
    <hyperlink ref="C249" r:id="rId192" xr:uid="{57E1888F-96B1-4CA0-865E-14FAA4F8C124}"/>
    <hyperlink ref="C250" r:id="rId193" xr:uid="{A90353B2-D7A6-450E-BCD2-179990CF94FF}"/>
    <hyperlink ref="C251" r:id="rId194" xr:uid="{693671C6-726A-421A-80F4-A812556A339E}"/>
    <hyperlink ref="C252" r:id="rId195" xr:uid="{327B50A0-F385-46E3-AD49-509D8D0E461E}"/>
    <hyperlink ref="C253" r:id="rId196" xr:uid="{4EDEC4C2-DB87-4612-937F-7DB206A6A5CF}"/>
    <hyperlink ref="C254" r:id="rId197" xr:uid="{30A80565-5709-4685-BE42-368CAC522C9F}"/>
    <hyperlink ref="C255" r:id="rId198" xr:uid="{E39D134B-3BCD-49D8-887E-BA6549299CFE}"/>
    <hyperlink ref="C257" r:id="rId199" xr:uid="{2E086EF9-B975-42D4-A0D4-A0ED44768CA4}"/>
    <hyperlink ref="C256" r:id="rId200" xr:uid="{7CAF39EB-3C22-49A7-A9CF-F213CAB5C129}"/>
    <hyperlink ref="C258" r:id="rId201" xr:uid="{3A4F363F-0CA5-45CC-882C-CDA990EAFB42}"/>
    <hyperlink ref="C259" r:id="rId202" xr:uid="{4C171909-2BBC-460E-93C6-2A22F3857ADC}"/>
    <hyperlink ref="C260" r:id="rId203" xr:uid="{3E67D8A0-0CCD-4323-A76E-082FC8688202}"/>
    <hyperlink ref="C261" r:id="rId204" xr:uid="{8D044F64-5C25-4C60-900D-12619BD3ACAA}"/>
    <hyperlink ref="C262" r:id="rId205" xr:uid="{DEB793B7-CF60-41CE-866E-5AEE31D8FA68}"/>
    <hyperlink ref="C263" r:id="rId206" xr:uid="{4594BA67-49C9-41EC-9A43-352528E41BCC}"/>
    <hyperlink ref="C264" r:id="rId207" xr:uid="{21D336A7-C24A-4E85-AA3E-C9854E64A18E}"/>
    <hyperlink ref="C266" r:id="rId208" xr:uid="{2D19BEFA-DC85-411F-BAFA-2FB5FECD964D}"/>
    <hyperlink ref="C267" r:id="rId209" xr:uid="{768F1B62-51F6-4D8A-AE25-C9639FC4EDCC}"/>
    <hyperlink ref="C268" r:id="rId210" xr:uid="{A222AF59-89DC-4D12-8986-490BD871C901}"/>
    <hyperlink ref="C270" r:id="rId211" xr:uid="{EE306C4A-D1FC-4E8F-85AC-E9AAB5E22A67}"/>
    <hyperlink ref="C271" r:id="rId212" xr:uid="{E99D91CE-647B-41A2-948D-BC349FE8AE47}"/>
    <hyperlink ref="C272" r:id="rId213" xr:uid="{001A0A42-3D9A-4C41-A24F-2024EE06E0E3}"/>
    <hyperlink ref="C273" r:id="rId214" xr:uid="{A7203D27-C862-4373-B245-A1518F498639}"/>
    <hyperlink ref="C274" r:id="rId215" xr:uid="{9BAD36FF-F5D1-4937-AF16-9360FF11E454}"/>
    <hyperlink ref="C275" r:id="rId216" xr:uid="{4F4D622E-A13A-49F3-B7F2-8A9E30AF62F7}"/>
    <hyperlink ref="C276" r:id="rId217" xr:uid="{F2CF921C-88DB-47B6-B404-979B4D9C6DE0}"/>
    <hyperlink ref="C211" r:id="rId218" xr:uid="{290C3E62-EE52-4F29-AAF0-87A947D19C72}"/>
    <hyperlink ref="C212" r:id="rId219" xr:uid="{EA30C283-8B88-41BE-8BD0-B16397EDF5CE}"/>
    <hyperlink ref="C277" r:id="rId220" xr:uid="{82430F1A-9C18-4DE3-AA20-5452AFD30FB0}"/>
    <hyperlink ref="C278" r:id="rId221" xr:uid="{956E1025-713C-40C5-960E-F2344E331A65}"/>
    <hyperlink ref="C279" r:id="rId222" xr:uid="{C78387AF-1DCC-4E14-9931-53888E1609BB}"/>
    <hyperlink ref="C280" r:id="rId223" xr:uid="{272377CA-7399-4F84-822A-2C3331875FBC}"/>
    <hyperlink ref="C282" r:id="rId224" xr:uid="{D55827C5-2BB1-47A4-9C44-296953905DA6}"/>
    <hyperlink ref="C283" r:id="rId225" xr:uid="{0344A6F1-68BF-42CF-B5B7-02E2F9C6FD43}"/>
    <hyperlink ref="C284" r:id="rId226" xr:uid="{CB7A507A-041A-4E52-A207-E12347988C30}"/>
    <hyperlink ref="C285" r:id="rId227" xr:uid="{51C60CFC-6AAB-4A8D-B076-6E08A882B1DE}"/>
    <hyperlink ref="C286" r:id="rId228" xr:uid="{287E016F-6A8D-4F8B-9ABF-455EB8978453}"/>
    <hyperlink ref="C287" r:id="rId229" xr:uid="{1247410F-C32A-49AE-B35C-797B5B0665DD}"/>
    <hyperlink ref="C288" r:id="rId230" xr:uid="{8EA33FCC-55F1-4023-A734-CF0BA8ACFF15}"/>
    <hyperlink ref="C289" r:id="rId231" xr:uid="{C83420D7-417E-4C0E-9DFA-22EBA5E4D18D}"/>
    <hyperlink ref="C291" r:id="rId232" xr:uid="{371F4129-A306-4E96-9B14-08601A1FD0EC}"/>
    <hyperlink ref="C292" r:id="rId233" xr:uid="{CD3F3522-9F0F-4C65-8301-C25ADF404C72}"/>
    <hyperlink ref="C293" r:id="rId234" xr:uid="{8C151CCC-71C0-4490-A406-F095C4C39D18}"/>
    <hyperlink ref="C294" r:id="rId235" xr:uid="{280CE00E-8CA8-4355-8A5B-73092898EE51}"/>
    <hyperlink ref="C295" r:id="rId236" xr:uid="{9A370E4C-2764-4E92-A04D-474CB3A4B025}"/>
    <hyperlink ref="C296" r:id="rId237" xr:uid="{2F93A125-B08B-4365-95CE-B86E8C507B28}"/>
    <hyperlink ref="C297" r:id="rId238" xr:uid="{EA4ECC25-8A6F-4C58-8677-B488DB8D018B}"/>
    <hyperlink ref="C299" r:id="rId239" xr:uid="{DF246258-9A96-448F-8B2B-1B2BE4DE995F}"/>
    <hyperlink ref="C300" r:id="rId240" xr:uid="{CD4CCC83-C2D0-45D7-B836-A63E63287571}"/>
    <hyperlink ref="C302" r:id="rId241" xr:uid="{0E05DA4D-FBDB-4B46-A219-4046154E2016}"/>
    <hyperlink ref="C303" r:id="rId242" xr:uid="{E66E4D3C-D444-4DB0-B011-7F229523101B}"/>
    <hyperlink ref="C306" r:id="rId243" xr:uid="{F7D956C6-6507-457F-95C4-FC3A88C8C372}"/>
    <hyperlink ref="C307" r:id="rId244" xr:uid="{7013ADBA-FFFE-40E4-BD0D-7D352511C170}"/>
    <hyperlink ref="C308" r:id="rId245" xr:uid="{9AFA2B57-61AF-4050-9B71-2136B26918DB}"/>
    <hyperlink ref="C309" r:id="rId246" xr:uid="{3E8BE475-2140-4483-AA92-7F90BD2049A4}"/>
    <hyperlink ref="C310" r:id="rId247" xr:uid="{327046B0-E104-44A0-8FB0-1F2B2406A3A1}"/>
    <hyperlink ref="C311" r:id="rId248" xr:uid="{5E7B29EA-9843-4690-AD63-2B362DCAF6F6}"/>
    <hyperlink ref="C313" r:id="rId249" xr:uid="{78C64E67-9747-443A-B39A-579610F048B3}"/>
    <hyperlink ref="C314" r:id="rId250" xr:uid="{83A87C41-0791-4E83-BA38-D13948DE3E14}"/>
    <hyperlink ref="C315" r:id="rId251" xr:uid="{24EEF006-B4FB-4BF7-B7E4-FA55088E599A}"/>
    <hyperlink ref="C318" r:id="rId252" xr:uid="{B3738FC6-C979-4059-BBD5-068749772950}"/>
    <hyperlink ref="C319" r:id="rId253" xr:uid="{40625FD0-3E91-46C0-8309-E53C4AD47CA6}"/>
    <hyperlink ref="C321" r:id="rId254" xr:uid="{4FBB2E18-74C8-4311-82CC-AE3D36A540EB}"/>
    <hyperlink ref="C322" r:id="rId255" xr:uid="{6938074A-9384-469D-91C0-78E0083574CA}"/>
    <hyperlink ref="C324" r:id="rId256" xr:uid="{E2F1DAE4-508C-46A8-90CD-0016BE50899D}"/>
    <hyperlink ref="C325" r:id="rId257" xr:uid="{5B6CAB20-D7DD-4354-B1AD-07DB88E03FB9}"/>
    <hyperlink ref="C327" r:id="rId258" xr:uid="{B00AA66B-E45E-4C20-A960-CBA162DF5DF7}"/>
    <hyperlink ref="C329" r:id="rId259" xr:uid="{3F5BA967-F160-4020-BA65-2A88AB4E68F2}"/>
    <hyperlink ref="C330" r:id="rId260" xr:uid="{BBA3F9D1-A037-4B23-869E-3C00240F755C}"/>
    <hyperlink ref="C331" r:id="rId261" xr:uid="{F9A47D0F-1B7A-43A0-B864-FB57BDB049E3}"/>
    <hyperlink ref="C332" r:id="rId262" xr:uid="{A12AB4E5-CA9F-48D0-993D-10BE4FDD03C8}"/>
    <hyperlink ref="C333" r:id="rId263" xr:uid="{2FA61D0D-62AF-46B9-A695-5EA3590B296B}"/>
    <hyperlink ref="C334" r:id="rId264" xr:uid="{DEDB5A35-E6DF-484A-9F10-D00208D4F4FC}"/>
    <hyperlink ref="C335" r:id="rId265" xr:uid="{BCA2B1D7-F15D-42E6-AF6E-D7DC56DA0772}"/>
    <hyperlink ref="C336" r:id="rId266" xr:uid="{E95FEBE6-FFCC-4EB7-87D0-9BD533554A54}"/>
    <hyperlink ref="C337" r:id="rId267" xr:uid="{C529AE28-008C-445E-8F93-AFD8989EE8D3}"/>
    <hyperlink ref="C338" r:id="rId268" xr:uid="{F1B7802E-3B08-48F9-A4DB-25123E00A5E7}"/>
    <hyperlink ref="C339" r:id="rId269" xr:uid="{6D80610D-E26C-4AF0-9129-BA5A756EE189}"/>
    <hyperlink ref="C340" r:id="rId270" xr:uid="{1D8E4C27-B442-47E1-97D7-190E4FF961AA}"/>
    <hyperlink ref="C341" r:id="rId271" xr:uid="{F3A832BB-7DAD-45B6-85EB-294A8911C47D}"/>
    <hyperlink ref="C342" r:id="rId272" xr:uid="{5A1113F1-B355-41C7-AF7F-FFBBFF47A165}"/>
    <hyperlink ref="C343" r:id="rId273" xr:uid="{FCD56947-B49A-4793-834D-233EEDE6E44C}"/>
    <hyperlink ref="C344" r:id="rId274" xr:uid="{AEEEA3D1-BD02-4430-98C5-6E61B3E39E77}"/>
    <hyperlink ref="C346" r:id="rId275" xr:uid="{A43C9743-3EDD-4546-A42D-EF62A329EFA7}"/>
    <hyperlink ref="C348" r:id="rId276" xr:uid="{61D2F64F-0177-496C-9B2C-2C7A11D259F5}"/>
    <hyperlink ref="C349" r:id="rId277" xr:uid="{42C1B063-6970-4485-B1B9-8180F58D0B24}"/>
    <hyperlink ref="C350" r:id="rId278" xr:uid="{35D25B30-778E-4006-96EA-463AC18962B4}"/>
    <hyperlink ref="C351" r:id="rId279" xr:uid="{2166EB34-320A-4934-B6AC-06CE523BDC84}"/>
    <hyperlink ref="C352" r:id="rId280" xr:uid="{88C2E0F1-DE93-4576-9ADC-217B27D6E63B}"/>
    <hyperlink ref="C354" r:id="rId281" xr:uid="{F1054B9F-CB7F-4FB4-A593-C048DEA636FB}"/>
    <hyperlink ref="C355" r:id="rId282" xr:uid="{2C575737-A054-4AD6-9990-C28AAED384A0}"/>
    <hyperlink ref="C356" r:id="rId283" xr:uid="{785DFD2E-E216-4D18-925E-1B50893CCE4A}"/>
    <hyperlink ref="C357" r:id="rId284" xr:uid="{880AC166-B2F9-48A5-A6A7-7FAC64E0ADA8}"/>
    <hyperlink ref="C358" r:id="rId285" xr:uid="{6985E569-38F7-49FC-934F-59653899B9AC}"/>
    <hyperlink ref="C359" r:id="rId286" xr:uid="{67A19CCD-EC37-4BFB-9CE9-8955D741394C}"/>
    <hyperlink ref="C361" r:id="rId287" xr:uid="{CB50E1E1-D744-470A-9824-E575F81AC359}"/>
    <hyperlink ref="C362" r:id="rId288" xr:uid="{2DC7EFAE-3379-4EEB-B49A-3640FB017F87}"/>
    <hyperlink ref="C364" r:id="rId289" xr:uid="{13AF7AF1-EB88-4FDB-B602-8CDDF29FED72}"/>
    <hyperlink ref="C367" r:id="rId290" xr:uid="{DC242876-C9BC-4135-81B4-941285CF2874}"/>
    <hyperlink ref="C369" r:id="rId291" xr:uid="{925763AE-3A0A-433B-A969-B867A29142CE}"/>
    <hyperlink ref="C370" r:id="rId292" xr:uid="{9601EA51-D8C8-42AD-B855-64526AD4AE32}"/>
    <hyperlink ref="C371" r:id="rId293" xr:uid="{EA73DCA2-B8A7-4EE4-B347-000C59347407}"/>
    <hyperlink ref="C373" r:id="rId294" xr:uid="{41F3F883-B409-4E3D-818A-B457DA462760}"/>
    <hyperlink ref="C374" r:id="rId295" xr:uid="{433BEA0D-CD12-4734-9C98-AB81477195D6}"/>
    <hyperlink ref="C375" r:id="rId296" xr:uid="{FD3A9D70-6FB0-42F2-9BB9-CBDE7EDAB8F7}"/>
    <hyperlink ref="C376" r:id="rId297" xr:uid="{CA9E2B90-C124-4912-A768-D01DF8E4322D}"/>
    <hyperlink ref="C378" r:id="rId298" xr:uid="{03FE827E-430E-4D6E-8729-E9D87E96A018}"/>
    <hyperlink ref="C381" r:id="rId299" xr:uid="{9DDDE068-5739-43DB-B360-EEC82C34F512}"/>
    <hyperlink ref="C382" r:id="rId300" xr:uid="{30407BFD-4E5F-483B-800C-2A9883ED2EDC}"/>
    <hyperlink ref="C383" r:id="rId301" xr:uid="{79CD2BEE-4435-4F11-B796-D7B8E94CB4C0}"/>
    <hyperlink ref="C384" r:id="rId302" xr:uid="{0BC87266-BB0C-4E4F-9565-D53A295B8456}"/>
    <hyperlink ref="C385" r:id="rId303" xr:uid="{E4047F03-5E30-4502-946B-5BA28FFDBABA}"/>
    <hyperlink ref="C386" r:id="rId304" xr:uid="{92E39281-3F0D-499F-96AF-C797F9021B06}"/>
    <hyperlink ref="C390" r:id="rId305" xr:uid="{8E735B63-E1A3-4C05-B97F-0AD7E46D3FAA}"/>
    <hyperlink ref="C391" r:id="rId306" xr:uid="{7724F2DC-B698-4109-A4B3-5B440CCC3C3F}"/>
    <hyperlink ref="C392" r:id="rId307" xr:uid="{C736A154-E4C5-4A18-A5E3-B70C22047B65}"/>
    <hyperlink ref="C394" r:id="rId308" xr:uid="{EBC91412-21C5-4A5F-AB3F-1F5DEE32B96C}"/>
    <hyperlink ref="C395" r:id="rId309" xr:uid="{26643B8F-335A-4880-9B61-F0720D0E671B}"/>
    <hyperlink ref="C397" r:id="rId310" xr:uid="{28E02ECA-62E0-4553-ACEC-D89CC0FB1A10}"/>
    <hyperlink ref="C399" r:id="rId311" xr:uid="{0EA95E0F-FF49-43CC-9A52-88C516D69069}"/>
    <hyperlink ref="C402" r:id="rId312" xr:uid="{CF225C6B-9983-4DED-9748-13E8646FB616}"/>
    <hyperlink ref="C405" r:id="rId313" xr:uid="{4BFB8145-8CB3-4D6D-BFFB-675DEB31ECE5}"/>
    <hyperlink ref="C406" r:id="rId314" xr:uid="{94D74AD3-A384-4107-AEC4-B95BDD2297CC}"/>
    <hyperlink ref="C408" r:id="rId315" xr:uid="{DAF900F1-2148-4C4E-99E4-7559B8BE262B}"/>
    <hyperlink ref="C409" r:id="rId316" xr:uid="{4417F3E7-A7F6-4805-90FA-9E0A8AB953AF}"/>
    <hyperlink ref="C410" r:id="rId317" xr:uid="{4569826D-6622-422B-8BD6-6CAA5F75B08C}"/>
    <hyperlink ref="C412" r:id="rId318" xr:uid="{DBF1B7FC-53A4-42D2-80BF-A921EDC2F228}"/>
    <hyperlink ref="C413" r:id="rId319" xr:uid="{F0317155-FC63-45B2-80D2-D014C0D01CB5}"/>
    <hyperlink ref="C414" r:id="rId320" xr:uid="{85D6489E-766A-45C5-851B-A5E75ED50FB9}"/>
    <hyperlink ref="C415" r:id="rId321" xr:uid="{375A2504-08C4-434B-8D9B-25425F3A15A9}"/>
    <hyperlink ref="C416" r:id="rId322" xr:uid="{F805CEF9-F7FB-4EBD-A215-600F12461044}"/>
    <hyperlink ref="C417" r:id="rId323" xr:uid="{1051BEF3-0856-4DCC-804C-B22A331CBD47}"/>
    <hyperlink ref="C419" r:id="rId324" xr:uid="{E259FD40-4631-43A3-B0AE-B77AC7C1B00E}"/>
    <hyperlink ref="C421" r:id="rId325" xr:uid="{B1E99DCC-F079-49BB-B979-21AD46610471}"/>
    <hyperlink ref="C425" r:id="rId326" xr:uid="{838D5B28-1B75-42F1-870E-D482736FE597}"/>
    <hyperlink ref="C426" r:id="rId327" xr:uid="{27619EEE-29A9-49DC-A791-6AD6448F38E1}"/>
    <hyperlink ref="C427" r:id="rId328" xr:uid="{2E594A0C-EB4C-492E-9F96-700EA5063631}"/>
    <hyperlink ref="C428" r:id="rId329" xr:uid="{3B374B4D-224F-4C04-8042-611A654BC1DE}"/>
    <hyperlink ref="C430" r:id="rId330" xr:uid="{E385451F-647D-4A97-BD6D-99856482A90B}"/>
    <hyperlink ref="C432" r:id="rId331" xr:uid="{7384C8A9-203E-4A97-82A2-F866303D68E4}"/>
    <hyperlink ref="C433" r:id="rId332" xr:uid="{911CB9C1-7AD3-4520-8011-4318433AFABB}"/>
    <hyperlink ref="C434" r:id="rId333" xr:uid="{CCDB55FD-1723-4963-8821-64CF8E7EE5AC}"/>
    <hyperlink ref="C437" r:id="rId334" xr:uid="{3D73D800-8AE9-409E-9A8F-D0B960C32D25}"/>
    <hyperlink ref="C439" r:id="rId335" xr:uid="{7EB0E62E-0979-4B3D-AED6-86A44B808B5C}"/>
    <hyperlink ref="C440" r:id="rId336" xr:uid="{FFBF2813-B99E-419A-AE1C-26DD578E4142}"/>
    <hyperlink ref="C441" r:id="rId337" xr:uid="{0D86E4AE-9CC9-4DBA-9A2B-0550B792479A}"/>
    <hyperlink ref="C443" r:id="rId338" xr:uid="{C75354DB-620B-42C7-9171-FC7F4FE6BF40}"/>
    <hyperlink ref="C444" r:id="rId339" xr:uid="{5EA0FD87-2C44-41D5-A15D-DA61913FAC82}"/>
    <hyperlink ref="C446" r:id="rId340" xr:uid="{CEEF784E-30E9-4DA0-9921-354697AC9CF5}"/>
    <hyperlink ref="C447" r:id="rId341" xr:uid="{CDAB71D4-14D7-474E-BC65-CB9D212E86AB}"/>
    <hyperlink ref="C448" r:id="rId342" xr:uid="{C15365B6-92E2-4818-8F08-2C541F85E1A6}"/>
    <hyperlink ref="C450" r:id="rId343" xr:uid="{1BD99F1B-8D00-4365-833D-6495257FEDA3}"/>
    <hyperlink ref="C452" r:id="rId344" xr:uid="{41858D1F-6FB0-4A85-98FE-2A8CE7B7869B}"/>
    <hyperlink ref="C453" r:id="rId345" xr:uid="{4312F0B8-1446-44C5-B832-B34638C3C4C2}"/>
    <hyperlink ref="C455" r:id="rId346" xr:uid="{1CE6C26C-6634-4F9B-84EE-C98CC3A450F3}"/>
    <hyperlink ref="C456" r:id="rId347" xr:uid="{B8EDD52E-BFCF-4A2F-812C-BB01533D0884}"/>
    <hyperlink ref="C458" r:id="rId348" xr:uid="{530B668B-1858-49C8-8B8D-25BD2B94B9F5}"/>
    <hyperlink ref="C459" r:id="rId349" xr:uid="{2E4D5224-9026-44CB-96AA-FB48CF185AAB}"/>
    <hyperlink ref="C460" r:id="rId350" xr:uid="{C2354289-0AB9-457E-9930-7A5E8BD46534}"/>
    <hyperlink ref="C461" r:id="rId351" xr:uid="{BE282FEE-B2BF-4AA6-9822-DDC1BA3C4606}"/>
    <hyperlink ref="C462" r:id="rId352" xr:uid="{AE558E6D-40CE-470B-857D-0AD75122BAF5}"/>
    <hyperlink ref="C464" r:id="rId353" xr:uid="{9D615D75-D821-43DD-AEF5-3FC9E4719146}"/>
    <hyperlink ref="C467" r:id="rId354" xr:uid="{AB21BB5A-428A-40E0-8A20-C681D7936880}"/>
    <hyperlink ref="C468" r:id="rId355" xr:uid="{9F9B58BD-91BC-4EBB-81DD-26080AB432D9}"/>
    <hyperlink ref="C470" r:id="rId356" xr:uid="{4930EBF3-2486-4B80-8521-621AA5057DAA}"/>
    <hyperlink ref="C472" r:id="rId357" xr:uid="{0FA022F6-A970-4F87-AAA2-22A92124DF5B}"/>
    <hyperlink ref="C473" r:id="rId358" xr:uid="{023EAD9D-551E-4F4E-9E32-A10B800B6781}"/>
    <hyperlink ref="C474" r:id="rId359" xr:uid="{D63B0049-F8A4-4AD6-AA25-37F9FCBB60BB}"/>
    <hyperlink ref="C478" r:id="rId360" xr:uid="{85B33D1B-2081-4835-9970-3EFEF7B43677}"/>
    <hyperlink ref="C479" r:id="rId361" xr:uid="{AE5B0CC6-C990-49A7-B532-10C9BA820739}"/>
    <hyperlink ref="C480" r:id="rId362" xr:uid="{1FB6291F-2003-412D-9A99-B47704F9BA92}"/>
    <hyperlink ref="C482" r:id="rId363" xr:uid="{F79CB7D1-CB2A-4C46-B1F7-F89A37DD5007}"/>
    <hyperlink ref="C483" r:id="rId364" xr:uid="{785760AB-6B01-43EC-9DDB-DE582EBBDFC1}"/>
    <hyperlink ref="C484" r:id="rId365" xr:uid="{EA9A15DE-66D5-47A3-843B-6979ED84B5C7}"/>
    <hyperlink ref="C485" r:id="rId366" xr:uid="{EE1551BC-1577-4B27-ADBE-2B4BC22A92BB}"/>
    <hyperlink ref="C488" r:id="rId367" xr:uid="{10874363-C9E4-44A5-9D33-F06344672593}"/>
    <hyperlink ref="C489" r:id="rId368" xr:uid="{80373DFE-27C4-45F0-A066-0C04D224E0E5}"/>
    <hyperlink ref="C490" r:id="rId369" xr:uid="{E6E94E0E-C418-4FF8-B52F-EB4B12EBDC88}"/>
    <hyperlink ref="C491" r:id="rId370" xr:uid="{201354F1-F823-4438-808E-7B8E8126624F}"/>
    <hyperlink ref="C493" r:id="rId371" xr:uid="{645E4EF9-FF17-4D6E-BDE2-925BA70E4127}"/>
    <hyperlink ref="C494" r:id="rId372" xr:uid="{833BC9C7-8710-4C8F-ABC1-A82C21BE3498}"/>
    <hyperlink ref="C495" r:id="rId373" xr:uid="{99A3EF33-78C5-4411-8A1B-75FC7E73F4C6}"/>
    <hyperlink ref="C497" r:id="rId374" xr:uid="{66459FBA-D7AB-415A-A4D7-41074BFE59E7}"/>
    <hyperlink ref="C498" r:id="rId375" xr:uid="{2BA4DE3C-E7E8-4D72-9526-03F55B2FF441}"/>
    <hyperlink ref="C499" r:id="rId376" xr:uid="{5EE28D0A-1E9A-480A-8720-2CE74C1B324E}"/>
    <hyperlink ref="C500" r:id="rId377" xr:uid="{B763CCB8-90AC-4C1B-8879-808BA5A86893}"/>
    <hyperlink ref="C517" r:id="rId378" xr:uid="{545B9F2D-D814-4854-B652-09A2B05EF7AB}"/>
    <hyperlink ref="C502" r:id="rId379" xr:uid="{FE945EB1-7989-41B9-AF2E-4826111EAA78}"/>
    <hyperlink ref="C503" r:id="rId380" xr:uid="{36301AF8-E42D-4C29-9A83-081EC655D4F1}"/>
    <hyperlink ref="C504" r:id="rId381" xr:uid="{49384DF5-2A36-4B7A-BC09-D0206F8DD9F7}"/>
    <hyperlink ref="C505" r:id="rId382" xr:uid="{EABD3300-7498-4043-8B54-8B6663809B13}"/>
    <hyperlink ref="C507" r:id="rId383" xr:uid="{03B0ED42-B0A2-4D13-B763-D2848B683BBA}"/>
    <hyperlink ref="C511" r:id="rId384" xr:uid="{3224ECFE-963A-49E5-812C-1AED54F296ED}"/>
    <hyperlink ref="C514" r:id="rId385" xr:uid="{6DB881CD-75CE-4821-B300-8B1720B72A8C}"/>
    <hyperlink ref="C515" r:id="rId386" xr:uid="{DC14BDF8-ADE6-4F7F-88E9-8D106429DA4D}"/>
    <hyperlink ref="C516" r:id="rId387" xr:uid="{D5922C46-7A64-49D4-9DEB-5409493606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A7CF-0FA6-4090-AE28-62D1FE682672}">
  <dimension ref="A1:I558"/>
  <sheetViews>
    <sheetView topLeftCell="C1" workbookViewId="0">
      <selection activeCell="H11" sqref="H11"/>
    </sheetView>
  </sheetViews>
  <sheetFormatPr baseColWidth="10" defaultRowHeight="15" x14ac:dyDescent="0.25"/>
  <cols>
    <col min="1" max="1" width="19.140625" customWidth="1"/>
    <col min="2" max="2" width="27.140625" customWidth="1"/>
    <col min="3" max="3" width="55.5703125" customWidth="1"/>
    <col min="4" max="4" width="22.140625" customWidth="1"/>
    <col min="5" max="5" width="28.140625" customWidth="1"/>
    <col min="6" max="6" width="23.140625" customWidth="1"/>
    <col min="7" max="7" width="30.42578125" customWidth="1"/>
    <col min="8" max="8" width="15.5703125" customWidth="1"/>
    <col min="9" max="9" width="22.85546875" customWidth="1"/>
  </cols>
  <sheetData>
    <row r="1" spans="1:9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12" t="s">
        <v>1058</v>
      </c>
      <c r="I1" t="s">
        <v>1059</v>
      </c>
    </row>
    <row r="2" spans="1:9" x14ac:dyDescent="0.25">
      <c r="A2" s="4">
        <v>46072.625231481485</v>
      </c>
      <c r="B2" s="5" t="s">
        <v>7</v>
      </c>
      <c r="C2" s="6" t="s">
        <v>761</v>
      </c>
      <c r="D2" s="6" t="s">
        <v>717</v>
      </c>
      <c r="E2" s="6" t="s">
        <v>8</v>
      </c>
      <c r="F2" s="8" t="s">
        <v>9</v>
      </c>
      <c r="G2" s="6"/>
      <c r="H2" t="s">
        <v>1084</v>
      </c>
      <c r="I2" t="str">
        <f t="shared" ref="I2:I65" si="0">MID(D2,SEARCH("202?",D2),14)</f>
        <v>2026EE061010O1</v>
      </c>
    </row>
    <row r="3" spans="1:9" x14ac:dyDescent="0.25">
      <c r="A3" s="4">
        <v>46073.394803240742</v>
      </c>
      <c r="B3" s="5" t="s">
        <v>7</v>
      </c>
      <c r="C3" s="6" t="s">
        <v>764</v>
      </c>
      <c r="D3" s="6" t="s">
        <v>721</v>
      </c>
      <c r="E3" s="6" t="s">
        <v>8</v>
      </c>
      <c r="F3" s="8" t="s">
        <v>9</v>
      </c>
      <c r="G3" s="6"/>
      <c r="H3" s="14" t="s">
        <v>1093</v>
      </c>
      <c r="I3" t="str">
        <f t="shared" si="0"/>
        <v>2026EE062688O1</v>
      </c>
    </row>
    <row r="4" spans="1:9" x14ac:dyDescent="0.25">
      <c r="A4" s="4">
        <v>46066.38890046296</v>
      </c>
      <c r="B4" s="5" t="s">
        <v>7</v>
      </c>
      <c r="C4" s="6" t="s">
        <v>582</v>
      </c>
      <c r="D4" s="6" t="s">
        <v>464</v>
      </c>
      <c r="E4" s="6" t="s">
        <v>8</v>
      </c>
      <c r="F4" s="8" t="s">
        <v>9</v>
      </c>
      <c r="G4" s="7"/>
      <c r="H4" s="14" t="s">
        <v>1093</v>
      </c>
      <c r="I4" t="str">
        <f t="shared" si="0"/>
        <v>2026EE050903O1</v>
      </c>
    </row>
    <row r="5" spans="1:9" x14ac:dyDescent="0.25">
      <c r="A5" s="4">
        <v>46057.764305555553</v>
      </c>
      <c r="B5" s="5" t="s">
        <v>7</v>
      </c>
      <c r="C5" s="6" t="s">
        <v>171</v>
      </c>
      <c r="D5" s="6" t="s">
        <v>77</v>
      </c>
      <c r="E5" s="6" t="s">
        <v>8</v>
      </c>
      <c r="F5" s="8" t="s">
        <v>9</v>
      </c>
      <c r="G5" s="7"/>
      <c r="H5" s="14" t="s">
        <v>1093</v>
      </c>
      <c r="I5" t="str">
        <f t="shared" si="0"/>
        <v>2026EE045328O1</v>
      </c>
    </row>
    <row r="6" spans="1:9" x14ac:dyDescent="0.25">
      <c r="A6" s="4">
        <v>46057.746631944443</v>
      </c>
      <c r="B6" s="5" t="s">
        <v>7</v>
      </c>
      <c r="C6" s="6" t="s">
        <v>171</v>
      </c>
      <c r="D6" s="6" t="s">
        <v>76</v>
      </c>
      <c r="E6" s="6" t="s">
        <v>8</v>
      </c>
      <c r="F6" s="8" t="s">
        <v>9</v>
      </c>
      <c r="G6" s="7"/>
      <c r="H6" s="14" t="s">
        <v>1093</v>
      </c>
      <c r="I6" t="str">
        <f t="shared" si="0"/>
        <v>2026EE045320O1</v>
      </c>
    </row>
    <row r="7" spans="1:9" x14ac:dyDescent="0.25">
      <c r="A7" s="4">
        <v>46059.415185185186</v>
      </c>
      <c r="B7" s="5" t="s">
        <v>7</v>
      </c>
      <c r="C7" s="6" t="s">
        <v>279</v>
      </c>
      <c r="D7" s="6" t="s">
        <v>212</v>
      </c>
      <c r="E7" s="6" t="s">
        <v>8</v>
      </c>
      <c r="F7" s="8" t="s">
        <v>9</v>
      </c>
      <c r="G7" s="7"/>
      <c r="H7" s="14" t="s">
        <v>1080</v>
      </c>
      <c r="I7" t="str">
        <f t="shared" si="0"/>
        <v>2026EE046434O1</v>
      </c>
    </row>
    <row r="8" spans="1:9" x14ac:dyDescent="0.25">
      <c r="A8" s="4">
        <v>46057.49324074074</v>
      </c>
      <c r="B8" s="5" t="s">
        <v>7</v>
      </c>
      <c r="C8" s="6" t="s">
        <v>158</v>
      </c>
      <c r="D8" s="6" t="s">
        <v>62</v>
      </c>
      <c r="E8" s="6" t="s">
        <v>8</v>
      </c>
      <c r="F8" s="8" t="s">
        <v>9</v>
      </c>
      <c r="G8" s="7"/>
      <c r="H8" s="14" t="s">
        <v>1076</v>
      </c>
      <c r="I8" t="str">
        <f t="shared" si="0"/>
        <v>2026EE038450O1</v>
      </c>
    </row>
    <row r="9" spans="1:9" x14ac:dyDescent="0.25">
      <c r="A9" s="4">
        <v>46069.399606481478</v>
      </c>
      <c r="B9" s="5" t="s">
        <v>7</v>
      </c>
      <c r="C9" s="6" t="s">
        <v>615</v>
      </c>
      <c r="D9" s="6" t="s">
        <v>508</v>
      </c>
      <c r="E9" s="6" t="s">
        <v>109</v>
      </c>
      <c r="F9" s="8" t="s">
        <v>9</v>
      </c>
      <c r="G9" s="6"/>
      <c r="H9" s="14" t="s">
        <v>1066</v>
      </c>
      <c r="I9" t="str">
        <f t="shared" si="0"/>
        <v>2026EE053361O1</v>
      </c>
    </row>
    <row r="10" spans="1:9" x14ac:dyDescent="0.25">
      <c r="A10" s="4">
        <v>46069.431597222225</v>
      </c>
      <c r="B10" s="5" t="s">
        <v>7</v>
      </c>
      <c r="C10" s="6" t="s">
        <v>619</v>
      </c>
      <c r="D10" s="6" t="s">
        <v>512</v>
      </c>
      <c r="E10" s="6" t="s">
        <v>8</v>
      </c>
      <c r="F10" s="8" t="s">
        <v>9</v>
      </c>
      <c r="G10" s="6"/>
      <c r="H10" s="14" t="s">
        <v>1066</v>
      </c>
      <c r="I10" t="str">
        <f t="shared" si="0"/>
        <v>2026EE053258O1</v>
      </c>
    </row>
    <row r="11" spans="1:9" x14ac:dyDescent="0.25">
      <c r="A11" s="4">
        <v>46069.682604166665</v>
      </c>
      <c r="B11" s="5" t="s">
        <v>7</v>
      </c>
      <c r="C11" s="6" t="s">
        <v>644</v>
      </c>
      <c r="D11" s="6" t="s">
        <v>536</v>
      </c>
      <c r="E11" s="6" t="s">
        <v>109</v>
      </c>
      <c r="F11" s="8" t="s">
        <v>9</v>
      </c>
      <c r="G11" s="6"/>
      <c r="H11" s="14" t="s">
        <v>1066</v>
      </c>
      <c r="I11" t="str">
        <f t="shared" si="0"/>
        <v>2026EE052342O1</v>
      </c>
    </row>
    <row r="12" spans="1:9" x14ac:dyDescent="0.25">
      <c r="A12" s="4">
        <v>46064.467974537038</v>
      </c>
      <c r="B12" s="5" t="s">
        <v>7</v>
      </c>
      <c r="C12" s="6" t="s">
        <v>421</v>
      </c>
      <c r="D12" s="6" t="s">
        <v>367</v>
      </c>
      <c r="E12" s="6" t="s">
        <v>8</v>
      </c>
      <c r="F12" s="8" t="s">
        <v>9</v>
      </c>
      <c r="G12" s="7"/>
      <c r="H12" s="14" t="s">
        <v>1066</v>
      </c>
      <c r="I12" t="str">
        <f t="shared" si="0"/>
        <v>2026EE051182O1</v>
      </c>
    </row>
    <row r="13" spans="1:9" x14ac:dyDescent="0.25">
      <c r="A13" s="4">
        <v>46055.553263888891</v>
      </c>
      <c r="B13" s="5" t="s">
        <v>7</v>
      </c>
      <c r="C13" s="6" t="s">
        <v>124</v>
      </c>
      <c r="D13" s="6" t="s">
        <v>26</v>
      </c>
      <c r="E13" s="6" t="s">
        <v>8</v>
      </c>
      <c r="F13" s="8" t="s">
        <v>9</v>
      </c>
      <c r="G13" s="7"/>
      <c r="H13" s="14" t="s">
        <v>1066</v>
      </c>
      <c r="I13" t="str">
        <f t="shared" si="0"/>
        <v>2026EE029968O1</v>
      </c>
    </row>
    <row r="14" spans="1:9" x14ac:dyDescent="0.25">
      <c r="A14" s="4">
        <v>46069.690474537034</v>
      </c>
      <c r="B14" s="5" t="s">
        <v>7</v>
      </c>
      <c r="C14" s="6" t="s">
        <v>647</v>
      </c>
      <c r="D14" s="6" t="s">
        <v>539</v>
      </c>
      <c r="E14" s="6" t="s">
        <v>109</v>
      </c>
      <c r="F14" s="8" t="s">
        <v>9</v>
      </c>
      <c r="G14" s="6"/>
      <c r="H14" s="14" t="s">
        <v>1082</v>
      </c>
      <c r="I14" t="str">
        <f t="shared" si="0"/>
        <v>2026EE056782O1</v>
      </c>
    </row>
    <row r="15" spans="1:9" x14ac:dyDescent="0.25">
      <c r="A15" s="4">
        <v>46064.640972222223</v>
      </c>
      <c r="B15" s="5" t="s">
        <v>7</v>
      </c>
      <c r="C15" s="6" t="s">
        <v>437</v>
      </c>
      <c r="D15" s="6" t="s">
        <v>383</v>
      </c>
      <c r="E15" s="6" t="s">
        <v>8</v>
      </c>
      <c r="F15" s="8" t="s">
        <v>9</v>
      </c>
      <c r="G15" s="7"/>
      <c r="H15" s="14" t="s">
        <v>1082</v>
      </c>
      <c r="I15" t="str">
        <f t="shared" si="0"/>
        <v>2026EE046411O1</v>
      </c>
    </row>
    <row r="16" spans="1:9" x14ac:dyDescent="0.25">
      <c r="A16" s="4">
        <v>46055.694988425923</v>
      </c>
      <c r="B16" s="5" t="s">
        <v>7</v>
      </c>
      <c r="C16" s="6" t="s">
        <v>120</v>
      </c>
      <c r="D16" s="6" t="s">
        <v>38</v>
      </c>
      <c r="E16" s="6" t="s">
        <v>8</v>
      </c>
      <c r="F16" s="8" t="s">
        <v>9</v>
      </c>
      <c r="G16" s="7"/>
      <c r="H16" s="14" t="s">
        <v>1094</v>
      </c>
      <c r="I16" t="str">
        <f t="shared" si="0"/>
        <v>2026EE038710O1</v>
      </c>
    </row>
    <row r="17" spans="1:9" x14ac:dyDescent="0.25">
      <c r="A17" s="4">
        <v>46055.518946759257</v>
      </c>
      <c r="B17" s="5" t="s">
        <v>7</v>
      </c>
      <c r="C17" s="6" t="s">
        <v>120</v>
      </c>
      <c r="D17" s="6" t="s">
        <v>21</v>
      </c>
      <c r="E17" s="6" t="s">
        <v>8</v>
      </c>
      <c r="F17" s="8" t="s">
        <v>9</v>
      </c>
      <c r="G17" s="7"/>
      <c r="H17" s="14" t="s">
        <v>1094</v>
      </c>
      <c r="I17" t="str">
        <f t="shared" si="0"/>
        <v>2026EE038710C1</v>
      </c>
    </row>
    <row r="18" spans="1:9" x14ac:dyDescent="0.25">
      <c r="A18" s="4">
        <v>46055.66615740741</v>
      </c>
      <c r="B18" s="5" t="s">
        <v>7</v>
      </c>
      <c r="C18" s="6" t="s">
        <v>131</v>
      </c>
      <c r="D18" s="6" t="s">
        <v>33</v>
      </c>
      <c r="E18" s="6" t="s">
        <v>8</v>
      </c>
      <c r="F18" s="8" t="s">
        <v>9</v>
      </c>
      <c r="G18" s="7"/>
      <c r="H18" s="14" t="s">
        <v>1094</v>
      </c>
      <c r="I18" t="str">
        <f t="shared" si="0"/>
        <v>2026EE038700O1</v>
      </c>
    </row>
    <row r="19" spans="1:9" x14ac:dyDescent="0.25">
      <c r="A19" s="4">
        <v>46055.672592592593</v>
      </c>
      <c r="B19" s="5" t="s">
        <v>7</v>
      </c>
      <c r="C19" s="6" t="s">
        <v>131</v>
      </c>
      <c r="D19" s="6" t="s">
        <v>36</v>
      </c>
      <c r="E19" s="6" t="s">
        <v>8</v>
      </c>
      <c r="F19" s="8" t="s">
        <v>9</v>
      </c>
      <c r="G19" s="7"/>
      <c r="H19" s="14" t="s">
        <v>1094</v>
      </c>
      <c r="I19" t="str">
        <f t="shared" si="0"/>
        <v>2026EE038700C1</v>
      </c>
    </row>
    <row r="20" spans="1:9" x14ac:dyDescent="0.25">
      <c r="A20" s="4">
        <v>46079.663437499999</v>
      </c>
      <c r="B20" s="5" t="s">
        <v>7</v>
      </c>
      <c r="C20" s="9" t="s">
        <v>850</v>
      </c>
      <c r="D20" s="6" t="s">
        <v>921</v>
      </c>
      <c r="E20" s="6" t="s">
        <v>8</v>
      </c>
      <c r="F20" s="8" t="s">
        <v>9</v>
      </c>
      <c r="G20" s="6"/>
      <c r="H20" s="14" t="s">
        <v>1095</v>
      </c>
      <c r="I20" t="str">
        <f t="shared" si="0"/>
        <v>2026EE071303O1</v>
      </c>
    </row>
    <row r="21" spans="1:9" x14ac:dyDescent="0.25">
      <c r="A21" s="4">
        <v>46078.325740740744</v>
      </c>
      <c r="B21" s="5" t="s">
        <v>7</v>
      </c>
      <c r="C21" s="6" t="s">
        <v>889</v>
      </c>
      <c r="D21" s="6" t="s">
        <v>857</v>
      </c>
      <c r="E21" s="6" t="s">
        <v>8</v>
      </c>
      <c r="F21" s="8" t="s">
        <v>9</v>
      </c>
      <c r="G21" s="6"/>
      <c r="H21" s="14" t="s">
        <v>1095</v>
      </c>
      <c r="I21" t="str">
        <f t="shared" si="0"/>
        <v>2026EE064075C1</v>
      </c>
    </row>
    <row r="22" spans="1:9" x14ac:dyDescent="0.25">
      <c r="A22" s="4">
        <v>46059.673298611109</v>
      </c>
      <c r="B22" s="5" t="s">
        <v>7</v>
      </c>
      <c r="C22" s="6" t="s">
        <v>292</v>
      </c>
      <c r="D22" s="6" t="s">
        <v>225</v>
      </c>
      <c r="E22" s="6" t="s">
        <v>8</v>
      </c>
      <c r="F22" s="8" t="s">
        <v>9</v>
      </c>
      <c r="G22" s="7"/>
      <c r="H22" s="14" t="s">
        <v>1069</v>
      </c>
      <c r="I22" t="str">
        <f t="shared" si="0"/>
        <v>2026EE046418O1</v>
      </c>
    </row>
    <row r="23" spans="1:9" x14ac:dyDescent="0.25">
      <c r="A23" s="4">
        <v>46065.461597222224</v>
      </c>
      <c r="B23" s="5" t="s">
        <v>7</v>
      </c>
      <c r="C23" s="6" t="s">
        <v>568</v>
      </c>
      <c r="D23" s="6" t="s">
        <v>449</v>
      </c>
      <c r="E23" s="6" t="s">
        <v>8</v>
      </c>
      <c r="F23" s="8" t="s">
        <v>9</v>
      </c>
      <c r="G23" s="7"/>
      <c r="H23" s="14" t="s">
        <v>1096</v>
      </c>
      <c r="I23" t="str">
        <f t="shared" si="0"/>
        <v>2026EE051572O1</v>
      </c>
    </row>
    <row r="24" spans="1:9" x14ac:dyDescent="0.25">
      <c r="A24" s="4">
        <v>46066.671550925923</v>
      </c>
      <c r="B24" s="5" t="s">
        <v>7</v>
      </c>
      <c r="C24" s="6" t="s">
        <v>568</v>
      </c>
      <c r="D24" s="6" t="s">
        <v>494</v>
      </c>
      <c r="E24" s="6" t="s">
        <v>8</v>
      </c>
      <c r="F24" s="8" t="s">
        <v>9</v>
      </c>
      <c r="G24" s="7"/>
      <c r="H24" s="14" t="s">
        <v>1096</v>
      </c>
      <c r="I24" t="str">
        <f t="shared" si="0"/>
        <v>2026EE051572O1</v>
      </c>
    </row>
    <row r="25" spans="1:9" x14ac:dyDescent="0.25">
      <c r="A25" s="4">
        <v>46080.698287037034</v>
      </c>
      <c r="B25" s="5" t="s">
        <v>7</v>
      </c>
      <c r="C25" s="11" t="s">
        <v>984</v>
      </c>
      <c r="D25" s="6" t="s">
        <v>968</v>
      </c>
      <c r="E25" s="6" t="s">
        <v>109</v>
      </c>
      <c r="F25" s="8" t="s">
        <v>9</v>
      </c>
      <c r="G25" s="6"/>
      <c r="H25" t="s">
        <v>1071</v>
      </c>
      <c r="I25" t="str">
        <f t="shared" si="0"/>
        <v>2026EE068865O1</v>
      </c>
    </row>
    <row r="26" spans="1:9" x14ac:dyDescent="0.25">
      <c r="A26" s="4">
        <v>46079.469074074077</v>
      </c>
      <c r="B26" s="5" t="s">
        <v>7</v>
      </c>
      <c r="C26" s="10" t="s">
        <v>929</v>
      </c>
      <c r="D26" s="6" t="s">
        <v>912</v>
      </c>
      <c r="E26" s="6" t="s">
        <v>8</v>
      </c>
      <c r="F26" s="8" t="s">
        <v>9</v>
      </c>
      <c r="G26" s="6"/>
      <c r="H26" t="s">
        <v>1071</v>
      </c>
      <c r="I26" t="str">
        <f t="shared" si="0"/>
        <v>2026EE064468O1</v>
      </c>
    </row>
    <row r="27" spans="1:9" x14ac:dyDescent="0.25">
      <c r="A27" s="4">
        <v>46078.34716435185</v>
      </c>
      <c r="B27" s="5" t="s">
        <v>7</v>
      </c>
      <c r="C27" s="6" t="s">
        <v>891</v>
      </c>
      <c r="D27" s="6" t="s">
        <v>859</v>
      </c>
      <c r="E27" s="6" t="s">
        <v>8</v>
      </c>
      <c r="F27" s="8" t="s">
        <v>9</v>
      </c>
      <c r="G27" s="6"/>
      <c r="H27" t="s">
        <v>1071</v>
      </c>
      <c r="I27" t="str">
        <f t="shared" si="0"/>
        <v>2026EE064375O1</v>
      </c>
    </row>
    <row r="28" spans="1:9" x14ac:dyDescent="0.25">
      <c r="A28" s="4">
        <v>46078.393958333334</v>
      </c>
      <c r="B28" s="5" t="s">
        <v>7</v>
      </c>
      <c r="C28" s="6" t="s">
        <v>892</v>
      </c>
      <c r="D28" s="6" t="s">
        <v>861</v>
      </c>
      <c r="E28" s="6" t="s">
        <v>8</v>
      </c>
      <c r="F28" s="8" t="s">
        <v>9</v>
      </c>
      <c r="G28" s="6"/>
      <c r="H28" t="s">
        <v>1071</v>
      </c>
      <c r="I28" t="str">
        <f t="shared" si="0"/>
        <v>2026EE063058O1</v>
      </c>
    </row>
    <row r="29" spans="1:9" x14ac:dyDescent="0.25">
      <c r="A29" s="4">
        <v>46076.459548611114</v>
      </c>
      <c r="B29" s="5" t="s">
        <v>7</v>
      </c>
      <c r="C29" s="6" t="s">
        <v>802</v>
      </c>
      <c r="D29" s="6" t="s">
        <v>786</v>
      </c>
      <c r="E29" s="6" t="s">
        <v>8</v>
      </c>
      <c r="F29" s="8" t="s">
        <v>9</v>
      </c>
      <c r="G29" s="6"/>
      <c r="H29" t="s">
        <v>1071</v>
      </c>
      <c r="I29" t="str">
        <f t="shared" si="0"/>
        <v>2026EE059200O1</v>
      </c>
    </row>
    <row r="30" spans="1:9" x14ac:dyDescent="0.25">
      <c r="A30" s="4">
        <v>46073.471273148149</v>
      </c>
      <c r="B30" s="5" t="s">
        <v>7</v>
      </c>
      <c r="C30" s="6" t="s">
        <v>768</v>
      </c>
      <c r="D30" s="6" t="s">
        <v>727</v>
      </c>
      <c r="E30" s="6" t="s">
        <v>8</v>
      </c>
      <c r="F30" s="8" t="s">
        <v>9</v>
      </c>
      <c r="G30" s="6"/>
      <c r="H30" t="s">
        <v>1071</v>
      </c>
      <c r="I30" t="str">
        <f t="shared" si="0"/>
        <v>2026EE058212O1</v>
      </c>
    </row>
    <row r="31" spans="1:9" x14ac:dyDescent="0.25">
      <c r="A31" s="4">
        <v>46072.470300925925</v>
      </c>
      <c r="B31" s="5" t="s">
        <v>7</v>
      </c>
      <c r="C31" s="6" t="s">
        <v>754</v>
      </c>
      <c r="D31" s="6" t="s">
        <v>710</v>
      </c>
      <c r="E31" s="6" t="s">
        <v>8</v>
      </c>
      <c r="F31" s="8" t="s">
        <v>9</v>
      </c>
      <c r="G31" s="6"/>
      <c r="H31" t="s">
        <v>1071</v>
      </c>
      <c r="I31" t="str">
        <f t="shared" si="0"/>
        <v>2026EE057408O1</v>
      </c>
    </row>
    <row r="32" spans="1:9" x14ac:dyDescent="0.25">
      <c r="A32" s="4">
        <v>46073.413703703707</v>
      </c>
      <c r="B32" s="5" t="s">
        <v>7</v>
      </c>
      <c r="C32" s="6" t="s">
        <v>766</v>
      </c>
      <c r="D32" s="6" t="s">
        <v>723</v>
      </c>
      <c r="E32" s="6" t="s">
        <v>8</v>
      </c>
      <c r="F32" s="8" t="s">
        <v>9</v>
      </c>
      <c r="G32" s="6"/>
      <c r="H32" t="s">
        <v>1071</v>
      </c>
      <c r="I32" t="str">
        <f t="shared" si="0"/>
        <v>2026EE056874O1</v>
      </c>
    </row>
    <row r="33" spans="1:9" x14ac:dyDescent="0.25">
      <c r="A33" s="4">
        <v>46072.450624999998</v>
      </c>
      <c r="B33" s="5" t="s">
        <v>7</v>
      </c>
      <c r="C33" s="6" t="s">
        <v>940</v>
      </c>
      <c r="D33" s="6" t="s">
        <v>951</v>
      </c>
      <c r="E33" s="6" t="s">
        <v>941</v>
      </c>
      <c r="F33" s="8" t="s">
        <v>9</v>
      </c>
      <c r="G33" s="6"/>
      <c r="H33" t="s">
        <v>1071</v>
      </c>
      <c r="I33" t="str">
        <f t="shared" si="0"/>
        <v>2026EE056683O1</v>
      </c>
    </row>
    <row r="34" spans="1:9" x14ac:dyDescent="0.25">
      <c r="A34" s="4">
        <v>46072.419861111113</v>
      </c>
      <c r="B34" s="5" t="s">
        <v>7</v>
      </c>
      <c r="C34" s="6" t="s">
        <v>750</v>
      </c>
      <c r="D34" s="6" t="s">
        <v>706</v>
      </c>
      <c r="E34" s="6" t="s">
        <v>8</v>
      </c>
      <c r="F34" s="8" t="s">
        <v>9</v>
      </c>
      <c r="G34" s="6"/>
      <c r="H34" t="s">
        <v>1071</v>
      </c>
      <c r="I34" t="str">
        <f t="shared" si="0"/>
        <v>2026EE056672O1</v>
      </c>
    </row>
    <row r="35" spans="1:9" x14ac:dyDescent="0.25">
      <c r="A35" s="4">
        <v>46071.436932870369</v>
      </c>
      <c r="B35" s="5" t="s">
        <v>7</v>
      </c>
      <c r="C35" s="6" t="s">
        <v>686</v>
      </c>
      <c r="D35" s="6" t="s">
        <v>673</v>
      </c>
      <c r="E35" s="6" t="s">
        <v>8</v>
      </c>
      <c r="F35" s="8" t="s">
        <v>9</v>
      </c>
      <c r="G35" s="6"/>
      <c r="H35" t="s">
        <v>1071</v>
      </c>
      <c r="I35" t="str">
        <f t="shared" si="0"/>
        <v>2026EE056477O1</v>
      </c>
    </row>
    <row r="36" spans="1:9" x14ac:dyDescent="0.25">
      <c r="A36" s="4">
        <v>46069.406053240738</v>
      </c>
      <c r="B36" s="5" t="s">
        <v>7</v>
      </c>
      <c r="C36" s="6" t="s">
        <v>616</v>
      </c>
      <c r="D36" s="6" t="s">
        <v>509</v>
      </c>
      <c r="E36" s="6" t="s">
        <v>109</v>
      </c>
      <c r="F36" s="8" t="s">
        <v>9</v>
      </c>
      <c r="G36" s="6"/>
      <c r="H36" t="s">
        <v>1071</v>
      </c>
      <c r="I36" t="str">
        <f t="shared" si="0"/>
        <v>2026EE053892O1</v>
      </c>
    </row>
    <row r="37" spans="1:9" x14ac:dyDescent="0.25">
      <c r="A37" s="4">
        <v>46069.453043981484</v>
      </c>
      <c r="B37" s="5" t="s">
        <v>7</v>
      </c>
      <c r="C37" s="6" t="s">
        <v>621</v>
      </c>
      <c r="D37" s="6" t="s">
        <v>514</v>
      </c>
      <c r="E37" s="6" t="s">
        <v>109</v>
      </c>
      <c r="F37" s="8" t="s">
        <v>9</v>
      </c>
      <c r="G37" s="6"/>
      <c r="H37" t="s">
        <v>1071</v>
      </c>
      <c r="I37" t="str">
        <f t="shared" si="0"/>
        <v>2026EE053022O1</v>
      </c>
    </row>
    <row r="38" spans="1:9" x14ac:dyDescent="0.25">
      <c r="A38" s="4">
        <v>46073.442291666666</v>
      </c>
      <c r="B38" s="5" t="s">
        <v>7</v>
      </c>
      <c r="C38" s="6" t="s">
        <v>940</v>
      </c>
      <c r="D38" s="6" t="s">
        <v>514</v>
      </c>
      <c r="E38" s="6" t="s">
        <v>941</v>
      </c>
      <c r="F38" s="8" t="s">
        <v>9</v>
      </c>
      <c r="G38" s="6"/>
      <c r="H38" t="s">
        <v>1071</v>
      </c>
      <c r="I38" t="str">
        <f t="shared" si="0"/>
        <v>2026EE053022O1</v>
      </c>
    </row>
    <row r="39" spans="1:9" x14ac:dyDescent="0.25">
      <c r="A39" s="4" t="s">
        <v>950</v>
      </c>
      <c r="B39" s="5" t="s">
        <v>7</v>
      </c>
      <c r="C39" s="6" t="s">
        <v>940</v>
      </c>
      <c r="D39" s="6" t="s">
        <v>948</v>
      </c>
      <c r="E39" s="6" t="s">
        <v>941</v>
      </c>
      <c r="F39" s="8" t="s">
        <v>9</v>
      </c>
      <c r="G39" s="6"/>
      <c r="H39" t="s">
        <v>1071</v>
      </c>
      <c r="I39" t="str">
        <f t="shared" si="0"/>
        <v>2026EE052323O1</v>
      </c>
    </row>
    <row r="40" spans="1:9" x14ac:dyDescent="0.25">
      <c r="A40" s="4">
        <v>46069.390289351853</v>
      </c>
      <c r="B40" s="5" t="s">
        <v>7</v>
      </c>
      <c r="C40" s="6" t="s">
        <v>614</v>
      </c>
      <c r="D40" s="6" t="s">
        <v>507</v>
      </c>
      <c r="E40" s="6" t="s">
        <v>109</v>
      </c>
      <c r="F40" s="8" t="s">
        <v>9</v>
      </c>
      <c r="G40" s="6"/>
      <c r="H40" t="s">
        <v>1071</v>
      </c>
      <c r="I40" t="str">
        <f t="shared" si="0"/>
        <v>2026EE051637O1</v>
      </c>
    </row>
    <row r="41" spans="1:9" x14ac:dyDescent="0.25">
      <c r="A41" s="4">
        <v>46066.596006944441</v>
      </c>
      <c r="B41" s="5" t="s">
        <v>7</v>
      </c>
      <c r="C41" s="6" t="s">
        <v>596</v>
      </c>
      <c r="D41" s="6" t="s">
        <v>490</v>
      </c>
      <c r="E41" s="6" t="s">
        <v>8</v>
      </c>
      <c r="F41" s="8" t="s">
        <v>9</v>
      </c>
      <c r="G41" s="7"/>
      <c r="H41" t="s">
        <v>1071</v>
      </c>
      <c r="I41" t="str">
        <f t="shared" si="0"/>
        <v>2026EE051374O1</v>
      </c>
    </row>
    <row r="42" spans="1:9" x14ac:dyDescent="0.25">
      <c r="A42" s="4">
        <v>46069.47148148148</v>
      </c>
      <c r="B42" s="5" t="s">
        <v>7</v>
      </c>
      <c r="C42" s="6" t="s">
        <v>623</v>
      </c>
      <c r="D42" s="6" t="s">
        <v>516</v>
      </c>
      <c r="E42" s="6" t="s">
        <v>109</v>
      </c>
      <c r="F42" s="8" t="s">
        <v>9</v>
      </c>
      <c r="G42" s="6"/>
      <c r="H42" t="s">
        <v>1071</v>
      </c>
      <c r="I42" t="str">
        <f t="shared" si="0"/>
        <v>2026EE051287O1</v>
      </c>
    </row>
    <row r="43" spans="1:9" x14ac:dyDescent="0.25">
      <c r="A43" s="4">
        <v>46072.397152777776</v>
      </c>
      <c r="B43" s="5" t="s">
        <v>7</v>
      </c>
      <c r="C43" s="6" t="s">
        <v>940</v>
      </c>
      <c r="D43" s="6" t="s">
        <v>949</v>
      </c>
      <c r="E43" s="6" t="s">
        <v>941</v>
      </c>
      <c r="F43" s="8" t="s">
        <v>9</v>
      </c>
      <c r="G43" s="6"/>
      <c r="H43" t="s">
        <v>1071</v>
      </c>
      <c r="I43" t="str">
        <f t="shared" si="0"/>
        <v>2026EE051287O1</v>
      </c>
    </row>
    <row r="44" spans="1:9" x14ac:dyDescent="0.25">
      <c r="A44" s="4">
        <v>46069.417337962965</v>
      </c>
      <c r="B44" s="5" t="s">
        <v>7</v>
      </c>
      <c r="C44" s="6" t="s">
        <v>618</v>
      </c>
      <c r="D44" s="6" t="s">
        <v>511</v>
      </c>
      <c r="E44" s="6" t="s">
        <v>109</v>
      </c>
      <c r="F44" s="8" t="s">
        <v>9</v>
      </c>
      <c r="G44" s="6"/>
      <c r="H44" t="s">
        <v>1071</v>
      </c>
      <c r="I44" t="str">
        <f t="shared" si="0"/>
        <v>2026EE051261O1</v>
      </c>
    </row>
    <row r="45" spans="1:9" x14ac:dyDescent="0.25">
      <c r="A45" s="4">
        <v>46069.414212962962</v>
      </c>
      <c r="B45" s="5" t="s">
        <v>7</v>
      </c>
      <c r="C45" s="6" t="s">
        <v>617</v>
      </c>
      <c r="D45" s="6" t="s">
        <v>510</v>
      </c>
      <c r="E45" s="6" t="s">
        <v>109</v>
      </c>
      <c r="F45" s="8" t="s">
        <v>9</v>
      </c>
      <c r="G45" s="6"/>
      <c r="H45" t="s">
        <v>1071</v>
      </c>
      <c r="I45" t="str">
        <f t="shared" si="0"/>
        <v>2026EE051253O1</v>
      </c>
    </row>
    <row r="46" spans="1:9" x14ac:dyDescent="0.25">
      <c r="A46" s="4">
        <v>46065.465150462966</v>
      </c>
      <c r="B46" s="5" t="s">
        <v>7</v>
      </c>
      <c r="C46" s="6" t="s">
        <v>569</v>
      </c>
      <c r="D46" s="6" t="s">
        <v>450</v>
      </c>
      <c r="E46" s="6" t="s">
        <v>8</v>
      </c>
      <c r="F46" s="8" t="s">
        <v>9</v>
      </c>
      <c r="G46" s="7"/>
      <c r="H46" t="s">
        <v>1071</v>
      </c>
      <c r="I46" t="str">
        <f t="shared" si="0"/>
        <v>2026EE047504O1</v>
      </c>
    </row>
    <row r="47" spans="1:9" x14ac:dyDescent="0.25">
      <c r="A47" s="4">
        <v>46056.503738425927</v>
      </c>
      <c r="B47" s="5" t="s">
        <v>7</v>
      </c>
      <c r="C47" s="6" t="s">
        <v>146</v>
      </c>
      <c r="D47" s="6" t="s">
        <v>50</v>
      </c>
      <c r="E47" s="6" t="s">
        <v>109</v>
      </c>
      <c r="F47" s="8" t="s">
        <v>9</v>
      </c>
      <c r="G47" s="7"/>
      <c r="H47" t="s">
        <v>1071</v>
      </c>
      <c r="I47" t="str">
        <f t="shared" si="0"/>
        <v>2026EE042582O1</v>
      </c>
    </row>
    <row r="48" spans="1:9" x14ac:dyDescent="0.25">
      <c r="A48" s="4">
        <v>46055.748425925929</v>
      </c>
      <c r="B48" s="5" t="s">
        <v>7</v>
      </c>
      <c r="C48" s="6" t="s">
        <v>138</v>
      </c>
      <c r="D48" s="6" t="s">
        <v>42</v>
      </c>
      <c r="E48" s="6" t="s">
        <v>8</v>
      </c>
      <c r="F48" s="8" t="s">
        <v>9</v>
      </c>
      <c r="G48" s="7"/>
      <c r="H48" t="s">
        <v>1071</v>
      </c>
      <c r="I48" t="str">
        <f t="shared" si="0"/>
        <v>2026EE041083O1</v>
      </c>
    </row>
    <row r="49" spans="1:9" x14ac:dyDescent="0.25">
      <c r="A49" s="4">
        <v>46055.56559027778</v>
      </c>
      <c r="B49" s="5" t="s">
        <v>7</v>
      </c>
      <c r="C49" s="6" t="s">
        <v>125</v>
      </c>
      <c r="D49" s="6" t="s">
        <v>27</v>
      </c>
      <c r="E49" s="6" t="s">
        <v>8</v>
      </c>
      <c r="F49" s="8" t="s">
        <v>9</v>
      </c>
      <c r="G49" s="7"/>
      <c r="H49" t="s">
        <v>1071</v>
      </c>
      <c r="I49" t="str">
        <f t="shared" si="0"/>
        <v>2026EE034364O1</v>
      </c>
    </row>
    <row r="50" spans="1:9" x14ac:dyDescent="0.25">
      <c r="A50" s="4">
        <v>46058.67359953704</v>
      </c>
      <c r="B50" s="5" t="s">
        <v>7</v>
      </c>
      <c r="C50" s="6" t="s">
        <v>200</v>
      </c>
      <c r="D50" s="6" t="s">
        <v>105</v>
      </c>
      <c r="E50" s="6" t="s">
        <v>8</v>
      </c>
      <c r="F50" s="8" t="s">
        <v>9</v>
      </c>
      <c r="G50" s="7"/>
      <c r="H50" t="s">
        <v>1071</v>
      </c>
      <c r="I50" t="str">
        <f t="shared" si="0"/>
        <v>2026EE033084O1</v>
      </c>
    </row>
    <row r="51" spans="1:9" x14ac:dyDescent="0.25">
      <c r="A51" s="4">
        <v>46058.62190972222</v>
      </c>
      <c r="B51" s="5" t="s">
        <v>7</v>
      </c>
      <c r="C51" s="6" t="s">
        <v>193</v>
      </c>
      <c r="D51" s="6" t="s">
        <v>98</v>
      </c>
      <c r="E51" s="6" t="s">
        <v>8</v>
      </c>
      <c r="F51" s="8" t="s">
        <v>9</v>
      </c>
      <c r="G51" s="7"/>
      <c r="H51" t="s">
        <v>1071</v>
      </c>
      <c r="I51" t="str">
        <f t="shared" si="0"/>
        <v>2026EE032790O1</v>
      </c>
    </row>
    <row r="52" spans="1:9" x14ac:dyDescent="0.25">
      <c r="A52" s="4">
        <v>46057.370798611111</v>
      </c>
      <c r="B52" s="5" t="s">
        <v>7</v>
      </c>
      <c r="C52" s="6" t="s">
        <v>151</v>
      </c>
      <c r="D52" s="6" t="s">
        <v>55</v>
      </c>
      <c r="E52" s="6" t="s">
        <v>8</v>
      </c>
      <c r="F52" s="8" t="s">
        <v>9</v>
      </c>
      <c r="G52" s="7"/>
      <c r="H52" t="s">
        <v>1071</v>
      </c>
      <c r="I52" t="str">
        <f t="shared" si="0"/>
        <v>2026EE031184O1</v>
      </c>
    </row>
    <row r="53" spans="1:9" x14ac:dyDescent="0.25">
      <c r="A53" s="4">
        <v>46072.36414351852</v>
      </c>
      <c r="B53" s="5" t="s">
        <v>7</v>
      </c>
      <c r="C53" s="6" t="s">
        <v>743</v>
      </c>
      <c r="D53" s="6" t="s">
        <v>698</v>
      </c>
      <c r="E53" s="6" t="s">
        <v>109</v>
      </c>
      <c r="F53" s="8" t="s">
        <v>9</v>
      </c>
      <c r="G53" s="6"/>
      <c r="H53" t="s">
        <v>1084</v>
      </c>
      <c r="I53" t="str">
        <f t="shared" si="0"/>
        <v>2026EE059641O1</v>
      </c>
    </row>
    <row r="54" spans="1:9" x14ac:dyDescent="0.25">
      <c r="A54" s="4">
        <v>46072.534791666665</v>
      </c>
      <c r="B54" s="5" t="s">
        <v>7</v>
      </c>
      <c r="C54" s="6" t="s">
        <v>756</v>
      </c>
      <c r="D54" s="6" t="s">
        <v>712</v>
      </c>
      <c r="E54" s="6" t="s">
        <v>8</v>
      </c>
      <c r="F54" s="8" t="s">
        <v>9</v>
      </c>
      <c r="G54" s="6"/>
      <c r="H54" t="s">
        <v>1083</v>
      </c>
      <c r="I54" t="str">
        <f t="shared" si="0"/>
        <v>2026EE061002O1</v>
      </c>
    </row>
    <row r="55" spans="1:9" x14ac:dyDescent="0.25">
      <c r="A55" s="4">
        <v>46073.623773148145</v>
      </c>
      <c r="B55" s="5" t="s">
        <v>7</v>
      </c>
      <c r="C55" s="6" t="s">
        <v>774</v>
      </c>
      <c r="D55" s="6" t="s">
        <v>734</v>
      </c>
      <c r="E55" s="6" t="s">
        <v>8</v>
      </c>
      <c r="F55" s="8" t="s">
        <v>9</v>
      </c>
      <c r="G55" s="6"/>
      <c r="H55" t="s">
        <v>1080</v>
      </c>
      <c r="I55" t="str">
        <f t="shared" si="0"/>
        <v>2026EE063389O1</v>
      </c>
    </row>
    <row r="56" spans="1:9" x14ac:dyDescent="0.25">
      <c r="A56" s="4">
        <v>46073.628055555557</v>
      </c>
      <c r="B56" s="5" t="s">
        <v>7</v>
      </c>
      <c r="C56" s="6" t="s">
        <v>775</v>
      </c>
      <c r="D56" s="6" t="s">
        <v>735</v>
      </c>
      <c r="E56" s="6" t="s">
        <v>8</v>
      </c>
      <c r="F56" s="8" t="s">
        <v>9</v>
      </c>
      <c r="G56" s="6"/>
      <c r="H56" t="s">
        <v>1080</v>
      </c>
      <c r="I56" t="str">
        <f t="shared" si="0"/>
        <v>2026EE063372O1</v>
      </c>
    </row>
    <row r="57" spans="1:9" x14ac:dyDescent="0.25">
      <c r="A57" s="4">
        <v>46069.566030092596</v>
      </c>
      <c r="B57" s="5" t="s">
        <v>7</v>
      </c>
      <c r="C57" s="6" t="s">
        <v>632</v>
      </c>
      <c r="D57" s="6" t="s">
        <v>525</v>
      </c>
      <c r="E57" s="6" t="s">
        <v>109</v>
      </c>
      <c r="F57" s="8" t="s">
        <v>9</v>
      </c>
      <c r="G57" s="6"/>
      <c r="H57" t="s">
        <v>1080</v>
      </c>
      <c r="I57" t="str">
        <f t="shared" si="0"/>
        <v>2026EE056752O1</v>
      </c>
    </row>
    <row r="58" spans="1:9" x14ac:dyDescent="0.25">
      <c r="A58" s="4">
        <v>46077.47625</v>
      </c>
      <c r="B58" s="5" t="s">
        <v>7</v>
      </c>
      <c r="C58" s="6" t="s">
        <v>850</v>
      </c>
      <c r="D58" s="6" t="s">
        <v>828</v>
      </c>
      <c r="E58" s="6" t="s">
        <v>8</v>
      </c>
      <c r="F58" s="8" t="s">
        <v>9</v>
      </c>
      <c r="G58" s="6"/>
      <c r="H58" t="s">
        <v>1073</v>
      </c>
      <c r="I58" t="str">
        <f t="shared" si="0"/>
        <v>2026EE067732O1</v>
      </c>
    </row>
    <row r="59" spans="1:9" x14ac:dyDescent="0.25">
      <c r="A59" s="4">
        <v>46071.455694444441</v>
      </c>
      <c r="B59" s="5" t="s">
        <v>7</v>
      </c>
      <c r="C59" s="6" t="s">
        <v>687</v>
      </c>
      <c r="D59" s="6" t="s">
        <v>674</v>
      </c>
      <c r="E59" s="6" t="s">
        <v>8</v>
      </c>
      <c r="F59" s="8" t="s">
        <v>9</v>
      </c>
      <c r="G59" s="6"/>
      <c r="H59" t="s">
        <v>1085</v>
      </c>
      <c r="I59" t="str">
        <f t="shared" si="0"/>
        <v>2026EE058865O1</v>
      </c>
    </row>
    <row r="60" spans="1:9" x14ac:dyDescent="0.25">
      <c r="A60" s="4">
        <v>46073.400983796295</v>
      </c>
      <c r="B60" s="5" t="s">
        <v>7</v>
      </c>
      <c r="C60" s="6" t="s">
        <v>765</v>
      </c>
      <c r="D60" s="6" t="s">
        <v>722</v>
      </c>
      <c r="E60" s="6" t="s">
        <v>8</v>
      </c>
      <c r="F60" s="8" t="s">
        <v>9</v>
      </c>
      <c r="G60" s="6"/>
      <c r="H60" t="s">
        <v>1081</v>
      </c>
      <c r="I60" t="str">
        <f t="shared" si="0"/>
        <v>2026EE062665O1</v>
      </c>
    </row>
    <row r="61" spans="1:9" x14ac:dyDescent="0.25">
      <c r="A61" s="4">
        <v>46072.399444444447</v>
      </c>
      <c r="B61" s="5" t="s">
        <v>7</v>
      </c>
      <c r="C61" s="6" t="s">
        <v>745</v>
      </c>
      <c r="D61" s="6" t="s">
        <v>700</v>
      </c>
      <c r="E61" s="6" t="s">
        <v>8</v>
      </c>
      <c r="F61" s="8" t="s">
        <v>9</v>
      </c>
      <c r="G61" s="6"/>
      <c r="H61" t="s">
        <v>1081</v>
      </c>
      <c r="I61" t="str">
        <f t="shared" si="0"/>
        <v>2026EE060334O1</v>
      </c>
    </row>
    <row r="62" spans="1:9" x14ac:dyDescent="0.25">
      <c r="A62" s="4">
        <v>46072.417384259257</v>
      </c>
      <c r="B62" s="5" t="s">
        <v>7</v>
      </c>
      <c r="C62" s="6" t="s">
        <v>749</v>
      </c>
      <c r="D62" s="6" t="s">
        <v>705</v>
      </c>
      <c r="E62" s="6" t="s">
        <v>8</v>
      </c>
      <c r="F62" s="8" t="s">
        <v>9</v>
      </c>
      <c r="G62" s="6"/>
      <c r="H62" t="s">
        <v>1081</v>
      </c>
      <c r="I62" t="str">
        <f t="shared" si="0"/>
        <v>2026EE060324O1</v>
      </c>
    </row>
    <row r="63" spans="1:9" x14ac:dyDescent="0.25">
      <c r="A63" s="4">
        <v>46072</v>
      </c>
      <c r="B63" s="5" t="s">
        <v>7</v>
      </c>
      <c r="C63" s="6" t="s">
        <v>1029</v>
      </c>
      <c r="D63" s="6" t="s">
        <v>1003</v>
      </c>
      <c r="E63" s="6" t="s">
        <v>1039</v>
      </c>
      <c r="F63" s="8" t="s">
        <v>1044</v>
      </c>
      <c r="G63" s="6"/>
      <c r="H63" t="s">
        <v>1086</v>
      </c>
      <c r="I63" t="str">
        <f t="shared" si="0"/>
        <v>2026EE058019O1</v>
      </c>
    </row>
    <row r="64" spans="1:9" x14ac:dyDescent="0.25">
      <c r="A64" s="4">
        <v>46070.453773148147</v>
      </c>
      <c r="B64" s="5" t="s">
        <v>7</v>
      </c>
      <c r="C64" s="6" t="s">
        <v>661</v>
      </c>
      <c r="D64" s="6" t="s">
        <v>553</v>
      </c>
      <c r="E64" s="6" t="s">
        <v>109</v>
      </c>
      <c r="F64" s="8" t="s">
        <v>9</v>
      </c>
      <c r="G64" s="6"/>
      <c r="H64" t="s">
        <v>1086</v>
      </c>
      <c r="I64" t="str">
        <f t="shared" si="0"/>
        <v>2026EE057360O1</v>
      </c>
    </row>
    <row r="65" spans="1:9" x14ac:dyDescent="0.25">
      <c r="A65" s="4">
        <v>46081.486851851849</v>
      </c>
      <c r="B65" s="5" t="s">
        <v>7</v>
      </c>
      <c r="C65" s="11" t="s">
        <v>751</v>
      </c>
      <c r="D65" s="6" t="s">
        <v>969</v>
      </c>
      <c r="E65" s="6" t="s">
        <v>8</v>
      </c>
      <c r="F65" s="8" t="s">
        <v>9</v>
      </c>
      <c r="G65" s="6"/>
      <c r="H65" t="s">
        <v>1070</v>
      </c>
      <c r="I65" t="str">
        <f t="shared" si="0"/>
        <v>2026EE069018O1</v>
      </c>
    </row>
    <row r="66" spans="1:9" x14ac:dyDescent="0.25">
      <c r="A66" s="4">
        <v>46078.503738425927</v>
      </c>
      <c r="B66" s="5" t="s">
        <v>7</v>
      </c>
      <c r="C66" s="6" t="s">
        <v>751</v>
      </c>
      <c r="D66" s="6" t="s">
        <v>869</v>
      </c>
      <c r="E66" s="6" t="s">
        <v>8</v>
      </c>
      <c r="F66" s="8" t="s">
        <v>9</v>
      </c>
      <c r="G66" s="6"/>
      <c r="H66" t="s">
        <v>1070</v>
      </c>
      <c r="I66" t="str">
        <f t="shared" ref="I66:I129" si="1">MID(D66,SEARCH("202?",D66),14)</f>
        <v>2026EE068989O1</v>
      </c>
    </row>
    <row r="67" spans="1:9" x14ac:dyDescent="0.25">
      <c r="A67" s="4">
        <v>46079.464606481481</v>
      </c>
      <c r="B67" s="5" t="s">
        <v>7</v>
      </c>
      <c r="C67" s="6" t="s">
        <v>927</v>
      </c>
      <c r="D67" s="6" t="s">
        <v>911</v>
      </c>
      <c r="E67" s="6" t="s">
        <v>8</v>
      </c>
      <c r="F67" s="8" t="s">
        <v>9</v>
      </c>
      <c r="G67" s="6"/>
      <c r="H67" t="s">
        <v>1070</v>
      </c>
      <c r="I67" t="str">
        <f t="shared" si="1"/>
        <v>2026EE068730O1</v>
      </c>
    </row>
    <row r="68" spans="1:9" x14ac:dyDescent="0.25">
      <c r="A68" s="4">
        <v>46079.464606481481</v>
      </c>
      <c r="B68" s="5" t="s">
        <v>7</v>
      </c>
      <c r="C68" s="10" t="s">
        <v>928</v>
      </c>
      <c r="D68" s="6" t="s">
        <v>911</v>
      </c>
      <c r="E68" s="6" t="s">
        <v>8</v>
      </c>
      <c r="F68" s="8" t="s">
        <v>9</v>
      </c>
      <c r="G68" s="6"/>
      <c r="H68" t="s">
        <v>1070</v>
      </c>
      <c r="I68" t="str">
        <f t="shared" si="1"/>
        <v>2026EE068730O1</v>
      </c>
    </row>
    <row r="69" spans="1:9" x14ac:dyDescent="0.25">
      <c r="A69" s="4">
        <v>46077.495868055557</v>
      </c>
      <c r="B69" s="5" t="s">
        <v>7</v>
      </c>
      <c r="C69" s="6" t="s">
        <v>751</v>
      </c>
      <c r="D69" s="6" t="s">
        <v>831</v>
      </c>
      <c r="E69" s="6" t="s">
        <v>8</v>
      </c>
      <c r="F69" s="8" t="s">
        <v>9</v>
      </c>
      <c r="G69" s="6"/>
      <c r="H69" t="s">
        <v>1070</v>
      </c>
      <c r="I69" t="str">
        <f t="shared" si="1"/>
        <v>2026EE067658O1</v>
      </c>
    </row>
    <row r="70" spans="1:9" x14ac:dyDescent="0.25">
      <c r="A70" s="4">
        <v>46077.6169212963</v>
      </c>
      <c r="B70" s="5" t="s">
        <v>7</v>
      </c>
      <c r="C70" s="6" t="s">
        <v>779</v>
      </c>
      <c r="D70" s="6" t="s">
        <v>838</v>
      </c>
      <c r="E70" s="6" t="s">
        <v>8</v>
      </c>
      <c r="F70" s="8" t="s">
        <v>9</v>
      </c>
      <c r="G70" s="6"/>
      <c r="H70" t="s">
        <v>1070</v>
      </c>
      <c r="I70" t="str">
        <f t="shared" si="1"/>
        <v>2026EE064090O1</v>
      </c>
    </row>
    <row r="71" spans="1:9" x14ac:dyDescent="0.25">
      <c r="A71" s="4">
        <v>46077.415081018517</v>
      </c>
      <c r="B71" s="5" t="s">
        <v>7</v>
      </c>
      <c r="C71" s="6" t="s">
        <v>840</v>
      </c>
      <c r="D71" s="6" t="s">
        <v>817</v>
      </c>
      <c r="E71" s="6" t="s">
        <v>8</v>
      </c>
      <c r="F71" s="8" t="s">
        <v>9</v>
      </c>
      <c r="G71" s="6"/>
      <c r="H71" t="s">
        <v>1070</v>
      </c>
      <c r="I71" t="str">
        <f t="shared" si="1"/>
        <v>2026EE063672O1</v>
      </c>
    </row>
    <row r="72" spans="1:9" x14ac:dyDescent="0.25">
      <c r="A72" s="4">
        <v>46077.449166666665</v>
      </c>
      <c r="B72" s="5" t="s">
        <v>7</v>
      </c>
      <c r="C72" s="6" t="s">
        <v>846</v>
      </c>
      <c r="D72" s="6" t="s">
        <v>824</v>
      </c>
      <c r="E72" s="6" t="s">
        <v>8</v>
      </c>
      <c r="F72" s="8" t="s">
        <v>9</v>
      </c>
      <c r="G72" s="6"/>
      <c r="H72" t="s">
        <v>1070</v>
      </c>
      <c r="I72" t="str">
        <f t="shared" si="1"/>
        <v>2026EE063564O1</v>
      </c>
    </row>
    <row r="73" spans="1:9" x14ac:dyDescent="0.25">
      <c r="A73" s="4">
        <v>46073.686805555553</v>
      </c>
      <c r="B73" s="5" t="s">
        <v>7</v>
      </c>
      <c r="C73" s="6" t="s">
        <v>780</v>
      </c>
      <c r="D73" s="6" t="s">
        <v>740</v>
      </c>
      <c r="E73" s="6" t="s">
        <v>8</v>
      </c>
      <c r="F73" s="8" t="s">
        <v>9</v>
      </c>
      <c r="G73" s="6"/>
      <c r="H73" t="s">
        <v>1070</v>
      </c>
      <c r="I73" t="str">
        <f t="shared" si="1"/>
        <v>2026EE061514O1</v>
      </c>
    </row>
    <row r="74" spans="1:9" x14ac:dyDescent="0.25">
      <c r="A74" s="4">
        <v>46077.56386574074</v>
      </c>
      <c r="B74" s="5" t="s">
        <v>7</v>
      </c>
      <c r="C74" s="6" t="s">
        <v>779</v>
      </c>
      <c r="D74" s="6" t="s">
        <v>837</v>
      </c>
      <c r="E74" s="6" t="s">
        <v>8</v>
      </c>
      <c r="F74" s="8" t="s">
        <v>9</v>
      </c>
      <c r="G74" s="6"/>
      <c r="H74" t="s">
        <v>1070</v>
      </c>
      <c r="I74" t="str">
        <f t="shared" si="1"/>
        <v>2026EE061340O1</v>
      </c>
    </row>
    <row r="75" spans="1:9" x14ac:dyDescent="0.25">
      <c r="A75" s="4">
        <v>46073.674675925926</v>
      </c>
      <c r="B75" s="5" t="s">
        <v>7</v>
      </c>
      <c r="C75" s="6" t="s">
        <v>779</v>
      </c>
      <c r="D75" s="6" t="s">
        <v>739</v>
      </c>
      <c r="E75" s="6" t="s">
        <v>8</v>
      </c>
      <c r="F75" s="8" t="s">
        <v>9</v>
      </c>
      <c r="G75" s="6"/>
      <c r="H75" t="s">
        <v>1070</v>
      </c>
      <c r="I75" t="str">
        <f t="shared" si="1"/>
        <v>2026EE061212O1</v>
      </c>
    </row>
    <row r="76" spans="1:9" x14ac:dyDescent="0.25">
      <c r="A76" s="4">
        <v>46073.653240740743</v>
      </c>
      <c r="B76" s="5" t="s">
        <v>7</v>
      </c>
      <c r="C76" s="6" t="s">
        <v>777</v>
      </c>
      <c r="D76" s="6" t="s">
        <v>737</v>
      </c>
      <c r="E76" s="6" t="s">
        <v>8</v>
      </c>
      <c r="F76" s="8" t="s">
        <v>9</v>
      </c>
      <c r="G76" s="6"/>
      <c r="H76" t="s">
        <v>1070</v>
      </c>
      <c r="I76" t="str">
        <f t="shared" si="1"/>
        <v>2026EE060702O1</v>
      </c>
    </row>
    <row r="77" spans="1:9" x14ac:dyDescent="0.25">
      <c r="A77" s="4">
        <v>46073.6872337963</v>
      </c>
      <c r="B77" s="5" t="s">
        <v>7</v>
      </c>
      <c r="C77" s="6" t="s">
        <v>781</v>
      </c>
      <c r="D77" s="6" t="s">
        <v>741</v>
      </c>
      <c r="E77" s="6" t="s">
        <v>8</v>
      </c>
      <c r="F77" s="8" t="s">
        <v>9</v>
      </c>
      <c r="G77" s="6"/>
      <c r="H77" t="s">
        <v>1070</v>
      </c>
      <c r="I77" t="str">
        <f t="shared" si="1"/>
        <v>2026EE060510O1</v>
      </c>
    </row>
    <row r="78" spans="1:9" x14ac:dyDescent="0.25">
      <c r="A78" s="4">
        <v>46072.315486111111</v>
      </c>
      <c r="B78" s="5" t="s">
        <v>7</v>
      </c>
      <c r="C78" s="6" t="s">
        <v>184</v>
      </c>
      <c r="D78" s="6" t="s">
        <v>697</v>
      </c>
      <c r="E78" s="6" t="s">
        <v>8</v>
      </c>
      <c r="F78" s="8" t="s">
        <v>9</v>
      </c>
      <c r="G78" s="6"/>
      <c r="H78" t="s">
        <v>1070</v>
      </c>
      <c r="I78" t="str">
        <f t="shared" si="1"/>
        <v>2026EE059043O1</v>
      </c>
    </row>
    <row r="79" spans="1:9" x14ac:dyDescent="0.25">
      <c r="A79" s="4">
        <v>46073.561342592591</v>
      </c>
      <c r="B79" s="5" t="s">
        <v>7</v>
      </c>
      <c r="C79" s="6" t="s">
        <v>770</v>
      </c>
      <c r="D79" s="6" t="s">
        <v>730</v>
      </c>
      <c r="E79" s="6" t="s">
        <v>8</v>
      </c>
      <c r="F79" s="8" t="s">
        <v>9</v>
      </c>
      <c r="G79" s="6"/>
      <c r="H79" t="s">
        <v>1070</v>
      </c>
      <c r="I79" t="str">
        <f t="shared" si="1"/>
        <v>2026EE058961O1</v>
      </c>
    </row>
    <row r="80" spans="1:9" x14ac:dyDescent="0.25">
      <c r="A80" s="4">
        <v>46071.457083333335</v>
      </c>
      <c r="B80" s="5" t="s">
        <v>7</v>
      </c>
      <c r="C80" s="6" t="s">
        <v>688</v>
      </c>
      <c r="D80" s="6" t="s">
        <v>675</v>
      </c>
      <c r="E80" s="6" t="s">
        <v>8</v>
      </c>
      <c r="F80" s="8" t="s">
        <v>9</v>
      </c>
      <c r="G80" s="6"/>
      <c r="H80" t="s">
        <v>1070</v>
      </c>
      <c r="I80" t="str">
        <f t="shared" si="1"/>
        <v>2026EE058834O1</v>
      </c>
    </row>
    <row r="81" spans="1:9" x14ac:dyDescent="0.25">
      <c r="A81" s="4">
        <v>46071.511296296296</v>
      </c>
      <c r="B81" s="5" t="s">
        <v>7</v>
      </c>
      <c r="C81" s="6" t="s">
        <v>690</v>
      </c>
      <c r="D81" s="6" t="s">
        <v>677</v>
      </c>
      <c r="E81" s="6" t="s">
        <v>8</v>
      </c>
      <c r="F81" s="8" t="s">
        <v>9</v>
      </c>
      <c r="G81" s="6"/>
      <c r="H81" t="s">
        <v>1070</v>
      </c>
      <c r="I81" t="str">
        <f t="shared" si="1"/>
        <v>2026EE058275O1</v>
      </c>
    </row>
    <row r="82" spans="1:9" x14ac:dyDescent="0.25">
      <c r="A82" s="4">
        <v>46070.636365740742</v>
      </c>
      <c r="B82" s="5" t="s">
        <v>7</v>
      </c>
      <c r="C82" s="6" t="s">
        <v>667</v>
      </c>
      <c r="D82" s="6" t="s">
        <v>559</v>
      </c>
      <c r="E82" s="6" t="s">
        <v>8</v>
      </c>
      <c r="F82" s="8" t="s">
        <v>9</v>
      </c>
      <c r="G82" s="6"/>
      <c r="H82" t="s">
        <v>1070</v>
      </c>
      <c r="I82" t="str">
        <f t="shared" si="1"/>
        <v>2026EE058098O1</v>
      </c>
    </row>
    <row r="83" spans="1:9" x14ac:dyDescent="0.25">
      <c r="A83" s="4">
        <v>46071.552708333336</v>
      </c>
      <c r="B83" s="5" t="s">
        <v>7</v>
      </c>
      <c r="C83" s="6" t="s">
        <v>691</v>
      </c>
      <c r="D83" s="6" t="s">
        <v>678</v>
      </c>
      <c r="E83" s="6" t="s">
        <v>8</v>
      </c>
      <c r="F83" s="8" t="s">
        <v>9</v>
      </c>
      <c r="G83" s="6"/>
      <c r="H83" t="s">
        <v>1070</v>
      </c>
      <c r="I83" t="str">
        <f t="shared" si="1"/>
        <v>2026EE057878O1</v>
      </c>
    </row>
    <row r="84" spans="1:9" x14ac:dyDescent="0.25">
      <c r="A84" s="4">
        <v>46071</v>
      </c>
      <c r="B84" s="15" t="s">
        <v>7</v>
      </c>
      <c r="C84" s="6" t="s">
        <v>1054</v>
      </c>
      <c r="D84" s="6" t="s">
        <v>1048</v>
      </c>
      <c r="E84" s="6" t="s">
        <v>1052</v>
      </c>
      <c r="F84" s="16" t="s">
        <v>1053</v>
      </c>
      <c r="G84" s="6" t="s">
        <v>1047</v>
      </c>
      <c r="H84" t="s">
        <v>1070</v>
      </c>
      <c r="I84" t="str">
        <f t="shared" si="1"/>
        <v>2026EE057834O1</v>
      </c>
    </row>
    <row r="85" spans="1:9" x14ac:dyDescent="0.25">
      <c r="A85" s="4">
        <v>46070.675011574072</v>
      </c>
      <c r="B85" s="5" t="s">
        <v>7</v>
      </c>
      <c r="C85" s="6" t="s">
        <v>668</v>
      </c>
      <c r="D85" s="6" t="s">
        <v>561</v>
      </c>
      <c r="E85" s="6" t="s">
        <v>8</v>
      </c>
      <c r="F85" s="8" t="s">
        <v>9</v>
      </c>
      <c r="G85" s="6"/>
      <c r="H85" t="s">
        <v>1070</v>
      </c>
      <c r="I85" t="str">
        <f t="shared" si="1"/>
        <v>2026EE057040O1</v>
      </c>
    </row>
    <row r="86" spans="1:9" x14ac:dyDescent="0.25">
      <c r="A86" s="4">
        <v>46069.459409722222</v>
      </c>
      <c r="B86" s="5" t="s">
        <v>7</v>
      </c>
      <c r="C86" s="6" t="s">
        <v>622</v>
      </c>
      <c r="D86" s="6" t="s">
        <v>515</v>
      </c>
      <c r="E86" s="6" t="s">
        <v>8</v>
      </c>
      <c r="F86" s="8" t="s">
        <v>9</v>
      </c>
      <c r="G86" s="6"/>
      <c r="H86" t="s">
        <v>1070</v>
      </c>
      <c r="I86" t="str">
        <f t="shared" si="1"/>
        <v>2026EE056456O1</v>
      </c>
    </row>
    <row r="87" spans="1:9" x14ac:dyDescent="0.25">
      <c r="A87" s="4">
        <v>46069.721678240741</v>
      </c>
      <c r="B87" s="5" t="s">
        <v>7</v>
      </c>
      <c r="C87" s="6" t="s">
        <v>653</v>
      </c>
      <c r="D87" s="6" t="s">
        <v>545</v>
      </c>
      <c r="E87" s="6" t="s">
        <v>8</v>
      </c>
      <c r="F87" s="8" t="s">
        <v>9</v>
      </c>
      <c r="G87" s="6"/>
      <c r="H87" t="s">
        <v>1070</v>
      </c>
      <c r="I87" t="str">
        <f t="shared" si="1"/>
        <v>2026EE056387O1</v>
      </c>
    </row>
    <row r="88" spans="1:9" x14ac:dyDescent="0.25">
      <c r="A88" s="4">
        <v>46069.389062499999</v>
      </c>
      <c r="B88" s="5" t="s">
        <v>7</v>
      </c>
      <c r="C88" s="6" t="s">
        <v>613</v>
      </c>
      <c r="D88" s="6" t="s">
        <v>506</v>
      </c>
      <c r="E88" s="6" t="s">
        <v>109</v>
      </c>
      <c r="F88" s="8" t="s">
        <v>9</v>
      </c>
      <c r="G88" s="6"/>
      <c r="H88" t="s">
        <v>1070</v>
      </c>
      <c r="I88" t="str">
        <f t="shared" si="1"/>
        <v>2026EE056088O1</v>
      </c>
    </row>
    <row r="89" spans="1:9" x14ac:dyDescent="0.25">
      <c r="A89" s="4">
        <v>46071.328761574077</v>
      </c>
      <c r="B89" s="5" t="s">
        <v>7</v>
      </c>
      <c r="C89" s="6" t="s">
        <v>684</v>
      </c>
      <c r="D89" s="6" t="s">
        <v>671</v>
      </c>
      <c r="E89" s="6" t="s">
        <v>8</v>
      </c>
      <c r="F89" s="8" t="s">
        <v>9</v>
      </c>
      <c r="G89" s="6"/>
      <c r="H89" t="s">
        <v>1070</v>
      </c>
      <c r="I89" t="str">
        <f t="shared" si="1"/>
        <v>2026EE055591O1</v>
      </c>
    </row>
    <row r="90" spans="1:9" x14ac:dyDescent="0.25">
      <c r="A90" s="4">
        <v>46069.695462962962</v>
      </c>
      <c r="B90" s="5" t="s">
        <v>7</v>
      </c>
      <c r="C90" s="6" t="s">
        <v>651</v>
      </c>
      <c r="D90" s="6" t="s">
        <v>543</v>
      </c>
      <c r="E90" s="6" t="s">
        <v>8</v>
      </c>
      <c r="F90" s="8" t="s">
        <v>9</v>
      </c>
      <c r="G90" s="6"/>
      <c r="H90" t="s">
        <v>1070</v>
      </c>
      <c r="I90" t="str">
        <f t="shared" si="1"/>
        <v>2026EE055345O1</v>
      </c>
    </row>
    <row r="91" spans="1:9" x14ac:dyDescent="0.25">
      <c r="A91" s="4">
        <v>46069.703993055555</v>
      </c>
      <c r="B91" s="5" t="s">
        <v>7</v>
      </c>
      <c r="C91" s="6" t="s">
        <v>652</v>
      </c>
      <c r="D91" s="6" t="s">
        <v>544</v>
      </c>
      <c r="E91" s="6" t="s">
        <v>109</v>
      </c>
      <c r="F91" s="8" t="s">
        <v>9</v>
      </c>
      <c r="G91" s="6"/>
      <c r="H91" t="s">
        <v>1070</v>
      </c>
      <c r="I91" t="str">
        <f t="shared" si="1"/>
        <v>2026EE054873O1</v>
      </c>
    </row>
    <row r="92" spans="1:9" x14ac:dyDescent="0.25">
      <c r="A92" s="4">
        <v>46067.358703703707</v>
      </c>
      <c r="B92" s="5" t="s">
        <v>7</v>
      </c>
      <c r="C92" s="6" t="s">
        <v>607</v>
      </c>
      <c r="D92" s="6" t="s">
        <v>500</v>
      </c>
      <c r="E92" s="6" t="s">
        <v>8</v>
      </c>
      <c r="F92" s="8" t="s">
        <v>9</v>
      </c>
      <c r="G92" s="7"/>
      <c r="H92" t="s">
        <v>1070</v>
      </c>
      <c r="I92" t="str">
        <f t="shared" si="1"/>
        <v>2026EE053810O1</v>
      </c>
    </row>
    <row r="93" spans="1:9" x14ac:dyDescent="0.25">
      <c r="A93" s="4">
        <v>46065.666817129626</v>
      </c>
      <c r="B93" s="5" t="s">
        <v>7</v>
      </c>
      <c r="C93" s="6" t="s">
        <v>578</v>
      </c>
      <c r="D93" s="6" t="s">
        <v>460</v>
      </c>
      <c r="E93" s="6" t="s">
        <v>8</v>
      </c>
      <c r="F93" s="8" t="s">
        <v>9</v>
      </c>
      <c r="G93" s="7"/>
      <c r="H93" t="s">
        <v>1070</v>
      </c>
      <c r="I93" t="str">
        <f t="shared" si="1"/>
        <v>2026EE051818O1</v>
      </c>
    </row>
    <row r="94" spans="1:9" x14ac:dyDescent="0.25">
      <c r="A94" s="4">
        <v>46065.369479166664</v>
      </c>
      <c r="B94" s="5" t="s">
        <v>7</v>
      </c>
      <c r="C94" s="6" t="s">
        <v>565</v>
      </c>
      <c r="D94" s="6" t="s">
        <v>446</v>
      </c>
      <c r="E94" s="6" t="s">
        <v>8</v>
      </c>
      <c r="F94" s="8" t="s">
        <v>9</v>
      </c>
      <c r="G94" s="7"/>
      <c r="H94" t="s">
        <v>1070</v>
      </c>
      <c r="I94" t="str">
        <f t="shared" si="1"/>
        <v>2026EE050999O1</v>
      </c>
    </row>
    <row r="95" spans="1:9" x14ac:dyDescent="0.25">
      <c r="A95" s="4">
        <v>46065.41238425926</v>
      </c>
      <c r="B95" s="5" t="s">
        <v>7</v>
      </c>
      <c r="C95" s="6" t="s">
        <v>566</v>
      </c>
      <c r="D95" s="6" t="s">
        <v>447</v>
      </c>
      <c r="E95" s="6" t="s">
        <v>8</v>
      </c>
      <c r="F95" s="8" t="s">
        <v>9</v>
      </c>
      <c r="G95" s="7"/>
      <c r="H95" t="s">
        <v>1070</v>
      </c>
      <c r="I95" t="str">
        <f t="shared" si="1"/>
        <v>2026EE050690O1</v>
      </c>
    </row>
    <row r="96" spans="1:9" x14ac:dyDescent="0.25">
      <c r="A96" s="4">
        <v>46064.396944444445</v>
      </c>
      <c r="B96" s="5" t="s">
        <v>7</v>
      </c>
      <c r="C96" s="6" t="s">
        <v>418</v>
      </c>
      <c r="D96" s="6" t="s">
        <v>364</v>
      </c>
      <c r="E96" s="6" t="s">
        <v>8</v>
      </c>
      <c r="F96" s="8" t="s">
        <v>9</v>
      </c>
      <c r="G96" s="7"/>
      <c r="H96" t="s">
        <v>1070</v>
      </c>
      <c r="I96" t="str">
        <f t="shared" si="1"/>
        <v>2026EE048829O1</v>
      </c>
    </row>
    <row r="97" spans="1:9" x14ac:dyDescent="0.25">
      <c r="A97" s="4">
        <v>46063.404583333337</v>
      </c>
      <c r="B97" s="5" t="s">
        <v>7</v>
      </c>
      <c r="C97" s="6" t="s">
        <v>394</v>
      </c>
      <c r="D97" s="6" t="s">
        <v>339</v>
      </c>
      <c r="E97" s="6" t="s">
        <v>8</v>
      </c>
      <c r="F97" s="8" t="s">
        <v>9</v>
      </c>
      <c r="G97" s="7"/>
      <c r="H97" t="s">
        <v>1070</v>
      </c>
      <c r="I97" t="str">
        <f t="shared" si="1"/>
        <v>2026EE047085O1</v>
      </c>
    </row>
    <row r="98" spans="1:9" x14ac:dyDescent="0.25">
      <c r="A98" s="4">
        <v>46069</v>
      </c>
      <c r="B98" s="5" t="s">
        <v>7</v>
      </c>
      <c r="C98" s="6" t="s">
        <v>1025</v>
      </c>
      <c r="D98" s="6" t="s">
        <v>999</v>
      </c>
      <c r="E98" s="6" t="s">
        <v>1042</v>
      </c>
      <c r="F98" s="8" t="s">
        <v>1044</v>
      </c>
      <c r="G98" s="6"/>
      <c r="H98" t="s">
        <v>1070</v>
      </c>
      <c r="I98" t="str">
        <f t="shared" si="1"/>
        <v>2026EE046630O1</v>
      </c>
    </row>
    <row r="99" spans="1:9" x14ac:dyDescent="0.25">
      <c r="A99" s="4">
        <v>46063.368148148147</v>
      </c>
      <c r="B99" s="5" t="s">
        <v>7</v>
      </c>
      <c r="C99" s="6" t="s">
        <v>393</v>
      </c>
      <c r="D99" s="6" t="s">
        <v>338</v>
      </c>
      <c r="E99" s="6" t="s">
        <v>8</v>
      </c>
      <c r="F99" s="8" t="s">
        <v>9</v>
      </c>
      <c r="G99" s="7"/>
      <c r="H99" t="s">
        <v>1070</v>
      </c>
      <c r="I99" t="str">
        <f t="shared" si="1"/>
        <v>2026EE046451O1</v>
      </c>
    </row>
    <row r="100" spans="1:9" x14ac:dyDescent="0.25">
      <c r="A100" s="4">
        <v>46058.359594907408</v>
      </c>
      <c r="B100" s="5" t="s">
        <v>7</v>
      </c>
      <c r="C100" s="6" t="s">
        <v>177</v>
      </c>
      <c r="D100" s="6" t="s">
        <v>82</v>
      </c>
      <c r="E100" s="6" t="s">
        <v>109</v>
      </c>
      <c r="F100" s="8" t="s">
        <v>9</v>
      </c>
      <c r="G100" s="7"/>
      <c r="H100" t="s">
        <v>1070</v>
      </c>
      <c r="I100" t="str">
        <f t="shared" si="1"/>
        <v>2026EE045316O1</v>
      </c>
    </row>
    <row r="101" spans="1:9" x14ac:dyDescent="0.25">
      <c r="A101" s="4">
        <v>46059.319618055553</v>
      </c>
      <c r="B101" s="5" t="s">
        <v>7</v>
      </c>
      <c r="C101" s="6" t="s">
        <v>272</v>
      </c>
      <c r="D101" s="6" t="s">
        <v>205</v>
      </c>
      <c r="E101" s="6" t="s">
        <v>8</v>
      </c>
      <c r="F101" s="8" t="s">
        <v>9</v>
      </c>
      <c r="G101" s="7"/>
      <c r="H101" t="s">
        <v>1070</v>
      </c>
      <c r="I101" t="str">
        <f t="shared" si="1"/>
        <v>2026EE043786O1</v>
      </c>
    </row>
    <row r="102" spans="1:9" x14ac:dyDescent="0.25">
      <c r="A102" s="4">
        <v>46057.410868055558</v>
      </c>
      <c r="B102" s="5" t="s">
        <v>7</v>
      </c>
      <c r="C102" s="6" t="s">
        <v>152</v>
      </c>
      <c r="D102" s="6" t="s">
        <v>56</v>
      </c>
      <c r="E102" s="6" t="s">
        <v>8</v>
      </c>
      <c r="F102" s="8" t="s">
        <v>9</v>
      </c>
      <c r="G102" s="7"/>
      <c r="H102" t="s">
        <v>1070</v>
      </c>
      <c r="I102" t="str">
        <f t="shared" si="1"/>
        <v>2026EE042891O1</v>
      </c>
    </row>
    <row r="103" spans="1:9" x14ac:dyDescent="0.25">
      <c r="A103" s="4">
        <v>46058.334305555552</v>
      </c>
      <c r="B103" s="5" t="s">
        <v>7</v>
      </c>
      <c r="C103" s="6" t="s">
        <v>173</v>
      </c>
      <c r="D103" s="6" t="s">
        <v>56</v>
      </c>
      <c r="E103" s="6" t="s">
        <v>8</v>
      </c>
      <c r="F103" s="8" t="s">
        <v>9</v>
      </c>
      <c r="G103" s="7"/>
      <c r="H103" t="s">
        <v>1070</v>
      </c>
      <c r="I103" t="str">
        <f t="shared" si="1"/>
        <v>2026EE042891O1</v>
      </c>
    </row>
    <row r="104" spans="1:9" x14ac:dyDescent="0.25">
      <c r="A104" s="4">
        <v>46058.451180555552</v>
      </c>
      <c r="B104" s="5" t="s">
        <v>7</v>
      </c>
      <c r="C104" s="6" t="s">
        <v>184</v>
      </c>
      <c r="D104" s="6" t="s">
        <v>89</v>
      </c>
      <c r="E104" s="6" t="s">
        <v>8</v>
      </c>
      <c r="F104" s="8" t="s">
        <v>9</v>
      </c>
      <c r="G104" s="7"/>
      <c r="H104" t="s">
        <v>1070</v>
      </c>
      <c r="I104" t="str">
        <f t="shared" si="1"/>
        <v>2026EE041880O1</v>
      </c>
    </row>
    <row r="105" spans="1:9" x14ac:dyDescent="0.25">
      <c r="A105" s="4">
        <v>46055.532939814817</v>
      </c>
      <c r="B105" s="5" t="s">
        <v>7</v>
      </c>
      <c r="C105" s="6" t="s">
        <v>122</v>
      </c>
      <c r="D105" s="6" t="s">
        <v>24</v>
      </c>
      <c r="E105" s="6" t="s">
        <v>8</v>
      </c>
      <c r="F105" s="8" t="s">
        <v>9</v>
      </c>
      <c r="G105" s="7"/>
      <c r="H105" t="s">
        <v>1070</v>
      </c>
      <c r="I105" t="str">
        <f t="shared" si="1"/>
        <v>2026EE038629O1</v>
      </c>
    </row>
    <row r="106" spans="1:9" x14ac:dyDescent="0.25">
      <c r="A106" s="4">
        <v>46057.418379629627</v>
      </c>
      <c r="B106" s="5" t="s">
        <v>7</v>
      </c>
      <c r="C106" s="6" t="s">
        <v>154</v>
      </c>
      <c r="D106" s="6" t="s">
        <v>58</v>
      </c>
      <c r="E106" s="6" t="s">
        <v>8</v>
      </c>
      <c r="F106" s="8" t="s">
        <v>9</v>
      </c>
      <c r="G106" s="7"/>
      <c r="H106" t="s">
        <v>1070</v>
      </c>
      <c r="I106" t="str">
        <f t="shared" si="1"/>
        <v>2026EE037000O1</v>
      </c>
    </row>
    <row r="107" spans="1:9" x14ac:dyDescent="0.25">
      <c r="A107" s="4">
        <v>46055.708981481483</v>
      </c>
      <c r="B107" s="5" t="s">
        <v>7</v>
      </c>
      <c r="C107" s="6" t="s">
        <v>135</v>
      </c>
      <c r="D107" s="6" t="s">
        <v>39</v>
      </c>
      <c r="E107" s="6" t="s">
        <v>8</v>
      </c>
      <c r="F107" s="8" t="s">
        <v>9</v>
      </c>
      <c r="G107" s="7"/>
      <c r="H107" t="s">
        <v>1070</v>
      </c>
      <c r="I107" t="str">
        <f t="shared" si="1"/>
        <v>2026EE036856O1</v>
      </c>
    </row>
    <row r="108" spans="1:9" x14ac:dyDescent="0.25">
      <c r="A108" s="4">
        <v>46057</v>
      </c>
      <c r="B108" s="5" t="s">
        <v>7</v>
      </c>
      <c r="C108" s="6" t="s">
        <v>1012</v>
      </c>
      <c r="D108" s="6" t="s">
        <v>986</v>
      </c>
      <c r="E108" s="6" t="s">
        <v>1037</v>
      </c>
      <c r="F108" s="8" t="s">
        <v>1044</v>
      </c>
      <c r="G108" s="6"/>
      <c r="H108" t="s">
        <v>1070</v>
      </c>
      <c r="I108" t="str">
        <f t="shared" si="1"/>
        <v>2026EE029775O1</v>
      </c>
    </row>
    <row r="109" spans="1:9" x14ac:dyDescent="0.25">
      <c r="A109" s="4">
        <v>46079.67423611111</v>
      </c>
      <c r="B109" s="5" t="s">
        <v>7</v>
      </c>
      <c r="C109" s="9" t="s">
        <v>751</v>
      </c>
      <c r="D109" s="6" t="s">
        <v>924</v>
      </c>
      <c r="E109" s="6" t="s">
        <v>8</v>
      </c>
      <c r="F109" s="8" t="s">
        <v>9</v>
      </c>
      <c r="G109" s="6"/>
      <c r="H109" t="s">
        <v>1067</v>
      </c>
      <c r="I109" t="str">
        <f t="shared" si="1"/>
        <v>2026EE070331O1</v>
      </c>
    </row>
    <row r="110" spans="1:9" x14ac:dyDescent="0.25">
      <c r="A110" s="4">
        <v>46078.63349537037</v>
      </c>
      <c r="B110" s="5" t="s">
        <v>7</v>
      </c>
      <c r="C110" s="6" t="s">
        <v>751</v>
      </c>
      <c r="D110" s="6" t="s">
        <v>882</v>
      </c>
      <c r="E110" s="6" t="s">
        <v>8</v>
      </c>
      <c r="F110" s="8" t="s">
        <v>9</v>
      </c>
      <c r="G110" s="6"/>
      <c r="H110" t="s">
        <v>1067</v>
      </c>
      <c r="I110" t="str">
        <f t="shared" si="1"/>
        <v>2026EE069081O1</v>
      </c>
    </row>
    <row r="111" spans="1:9" x14ac:dyDescent="0.25">
      <c r="A111" s="4">
        <v>46076.468969907408</v>
      </c>
      <c r="B111" s="5" t="s">
        <v>7</v>
      </c>
      <c r="C111" s="6" t="s">
        <v>803</v>
      </c>
      <c r="D111" s="6" t="s">
        <v>787</v>
      </c>
      <c r="E111" s="6" t="s">
        <v>8</v>
      </c>
      <c r="F111" s="8" t="s">
        <v>9</v>
      </c>
      <c r="G111" s="6"/>
      <c r="H111" t="s">
        <v>1067</v>
      </c>
      <c r="I111" t="str">
        <f t="shared" si="1"/>
        <v>2026EE064099O1</v>
      </c>
    </row>
    <row r="112" spans="1:9" x14ac:dyDescent="0.25">
      <c r="A112" s="4">
        <v>46077.441493055558</v>
      </c>
      <c r="B112" s="5" t="s">
        <v>7</v>
      </c>
      <c r="C112" s="6" t="s">
        <v>751</v>
      </c>
      <c r="D112" s="6" t="s">
        <v>821</v>
      </c>
      <c r="E112" s="6" t="s">
        <v>8</v>
      </c>
      <c r="F112" s="8" t="s">
        <v>9</v>
      </c>
      <c r="G112" s="6"/>
      <c r="H112" t="s">
        <v>1067</v>
      </c>
      <c r="I112" t="str">
        <f t="shared" si="1"/>
        <v>2026EE063502O1</v>
      </c>
    </row>
    <row r="113" spans="1:9" x14ac:dyDescent="0.25">
      <c r="A113" s="4">
        <v>46073.441770833335</v>
      </c>
      <c r="B113" s="5" t="s">
        <v>7</v>
      </c>
      <c r="C113" s="6" t="s">
        <v>751</v>
      </c>
      <c r="D113" s="6" t="s">
        <v>726</v>
      </c>
      <c r="E113" s="6" t="s">
        <v>8</v>
      </c>
      <c r="F113" s="8" t="s">
        <v>9</v>
      </c>
      <c r="G113" s="6"/>
      <c r="H113" t="s">
        <v>1067</v>
      </c>
      <c r="I113" t="str">
        <f t="shared" si="1"/>
        <v>2026EE060605O1</v>
      </c>
    </row>
    <row r="114" spans="1:9" x14ac:dyDescent="0.25">
      <c r="A114" s="4">
        <v>46073.438101851854</v>
      </c>
      <c r="B114" s="5" t="s">
        <v>7</v>
      </c>
      <c r="C114" s="6" t="s">
        <v>767</v>
      </c>
      <c r="D114" s="6" t="s">
        <v>725</v>
      </c>
      <c r="E114" s="6" t="s">
        <v>8</v>
      </c>
      <c r="F114" s="8" t="s">
        <v>9</v>
      </c>
      <c r="G114" s="6"/>
      <c r="H114" t="s">
        <v>1067</v>
      </c>
      <c r="I114" t="str">
        <f t="shared" si="1"/>
        <v>2026EE060603O1</v>
      </c>
    </row>
    <row r="115" spans="1:9" x14ac:dyDescent="0.25">
      <c r="A115" s="4">
        <v>46076.671770833331</v>
      </c>
      <c r="B115" s="5" t="s">
        <v>7</v>
      </c>
      <c r="C115" s="6" t="s">
        <v>810</v>
      </c>
      <c r="D115" s="6" t="s">
        <v>795</v>
      </c>
      <c r="E115" s="6" t="s">
        <v>8</v>
      </c>
      <c r="F115" s="8" t="s">
        <v>9</v>
      </c>
      <c r="G115" s="6"/>
      <c r="H115" t="s">
        <v>1067</v>
      </c>
      <c r="I115" t="str">
        <f t="shared" si="1"/>
        <v>2026EE060354O1</v>
      </c>
    </row>
    <row r="116" spans="1:9" x14ac:dyDescent="0.25">
      <c r="A116" s="4">
        <v>46072.452430555553</v>
      </c>
      <c r="B116" s="5" t="s">
        <v>7</v>
      </c>
      <c r="C116" s="6" t="s">
        <v>751</v>
      </c>
      <c r="D116" s="6" t="s">
        <v>707</v>
      </c>
      <c r="E116" s="6" t="s">
        <v>8</v>
      </c>
      <c r="F116" s="8" t="s">
        <v>9</v>
      </c>
      <c r="G116" s="6"/>
      <c r="H116" t="s">
        <v>1067</v>
      </c>
      <c r="I116" t="str">
        <f t="shared" si="1"/>
        <v>2026EE059019O1</v>
      </c>
    </row>
    <row r="117" spans="1:9" x14ac:dyDescent="0.25">
      <c r="A117" s="4">
        <v>46072.565208333333</v>
      </c>
      <c r="B117" s="5" t="s">
        <v>7</v>
      </c>
      <c r="C117" s="6" t="s">
        <v>757</v>
      </c>
      <c r="D117" s="6" t="s">
        <v>713</v>
      </c>
      <c r="E117" s="6" t="s">
        <v>8</v>
      </c>
      <c r="F117" s="8" t="s">
        <v>9</v>
      </c>
      <c r="G117" s="6"/>
      <c r="H117" t="s">
        <v>1067</v>
      </c>
      <c r="I117" t="str">
        <f t="shared" si="1"/>
        <v>2026EE058016O1</v>
      </c>
    </row>
    <row r="118" spans="1:9" x14ac:dyDescent="0.25">
      <c r="A118" s="4">
        <v>46071.632280092592</v>
      </c>
      <c r="B118" s="5" t="s">
        <v>7</v>
      </c>
      <c r="C118" s="6" t="s">
        <v>694</v>
      </c>
      <c r="D118" s="6" t="s">
        <v>682</v>
      </c>
      <c r="E118" s="6" t="s">
        <v>8</v>
      </c>
      <c r="F118" s="8" t="s">
        <v>9</v>
      </c>
      <c r="G118" s="6" t="s">
        <v>695</v>
      </c>
      <c r="H118" t="s">
        <v>1067</v>
      </c>
      <c r="I118" t="str">
        <f t="shared" si="1"/>
        <v>2026EE056625O1</v>
      </c>
    </row>
    <row r="119" spans="1:9" x14ac:dyDescent="0.25">
      <c r="A119" s="4">
        <v>46069.663495370369</v>
      </c>
      <c r="B119" s="5" t="s">
        <v>7</v>
      </c>
      <c r="C119" s="6" t="s">
        <v>642</v>
      </c>
      <c r="D119" s="6" t="s">
        <v>534</v>
      </c>
      <c r="E119" s="6" t="s">
        <v>8</v>
      </c>
      <c r="F119" s="8" t="s">
        <v>9</v>
      </c>
      <c r="G119" s="6"/>
      <c r="H119" t="s">
        <v>1067</v>
      </c>
      <c r="I119" t="str">
        <f t="shared" si="1"/>
        <v>2026EE053674O1</v>
      </c>
    </row>
    <row r="120" spans="1:9" x14ac:dyDescent="0.25">
      <c r="A120" s="4">
        <v>46065.439560185187</v>
      </c>
      <c r="B120" s="5" t="s">
        <v>7</v>
      </c>
      <c r="C120" s="6" t="s">
        <v>567</v>
      </c>
      <c r="D120" s="6" t="s">
        <v>448</v>
      </c>
      <c r="E120" s="6" t="s">
        <v>109</v>
      </c>
      <c r="F120" s="8" t="s">
        <v>9</v>
      </c>
      <c r="G120" s="7"/>
      <c r="H120" t="s">
        <v>1067</v>
      </c>
      <c r="I120" t="str">
        <f t="shared" si="1"/>
        <v>2026EE051777O1</v>
      </c>
    </row>
    <row r="121" spans="1:9" x14ac:dyDescent="0.25">
      <c r="A121" s="4">
        <v>46065.604155092595</v>
      </c>
      <c r="B121" s="5" t="s">
        <v>7</v>
      </c>
      <c r="C121" s="6" t="s">
        <v>573</v>
      </c>
      <c r="D121" s="6" t="s">
        <v>455</v>
      </c>
      <c r="E121" s="6" t="s">
        <v>8</v>
      </c>
      <c r="F121" s="8" t="s">
        <v>9</v>
      </c>
      <c r="G121" s="7"/>
      <c r="H121" t="s">
        <v>1067</v>
      </c>
      <c r="I121" t="str">
        <f t="shared" si="1"/>
        <v>2026EE051725O1</v>
      </c>
    </row>
    <row r="122" spans="1:9" x14ac:dyDescent="0.25">
      <c r="A122" s="4">
        <v>46065.60255787037</v>
      </c>
      <c r="B122" s="5" t="s">
        <v>7</v>
      </c>
      <c r="C122" s="6" t="s">
        <v>564</v>
      </c>
      <c r="D122" s="6" t="s">
        <v>454</v>
      </c>
      <c r="E122" s="6" t="s">
        <v>8</v>
      </c>
      <c r="F122" s="8" t="s">
        <v>9</v>
      </c>
      <c r="G122" s="7"/>
      <c r="H122" t="s">
        <v>1067</v>
      </c>
      <c r="I122" t="str">
        <f t="shared" si="1"/>
        <v>2026EE051703O1</v>
      </c>
    </row>
    <row r="123" spans="1:9" x14ac:dyDescent="0.25">
      <c r="A123" s="4">
        <v>46065.484293981484</v>
      </c>
      <c r="B123" s="5" t="s">
        <v>7</v>
      </c>
      <c r="C123" s="6" t="s">
        <v>570</v>
      </c>
      <c r="D123" s="6" t="s">
        <v>451</v>
      </c>
      <c r="E123" s="6" t="s">
        <v>8</v>
      </c>
      <c r="F123" s="8" t="s">
        <v>9</v>
      </c>
      <c r="G123" s="7"/>
      <c r="H123" t="s">
        <v>1067</v>
      </c>
      <c r="I123" t="str">
        <f t="shared" si="1"/>
        <v>2026EE048360O1</v>
      </c>
    </row>
    <row r="124" spans="1:9" x14ac:dyDescent="0.25">
      <c r="A124" s="4">
        <v>46065.328935185185</v>
      </c>
      <c r="B124" s="5" t="s">
        <v>7</v>
      </c>
      <c r="C124" s="6" t="s">
        <v>564</v>
      </c>
      <c r="D124" s="6" t="s">
        <v>445</v>
      </c>
      <c r="E124" s="6" t="s">
        <v>8</v>
      </c>
      <c r="F124" s="8" t="s">
        <v>9</v>
      </c>
      <c r="G124" s="7"/>
      <c r="H124" t="s">
        <v>1067</v>
      </c>
      <c r="I124" t="str">
        <f t="shared" si="1"/>
        <v>2026EE047444O1</v>
      </c>
    </row>
    <row r="125" spans="1:9" x14ac:dyDescent="0.25">
      <c r="A125" s="4">
        <v>46063.437083333331</v>
      </c>
      <c r="B125" s="5" t="s">
        <v>7</v>
      </c>
      <c r="C125" s="6" t="s">
        <v>398</v>
      </c>
      <c r="D125" s="6" t="s">
        <v>343</v>
      </c>
      <c r="E125" s="6" t="s">
        <v>8</v>
      </c>
      <c r="F125" s="8" t="s">
        <v>9</v>
      </c>
      <c r="G125" s="7"/>
      <c r="H125" t="s">
        <v>1067</v>
      </c>
      <c r="I125" t="str">
        <f t="shared" si="1"/>
        <v>2026EE046639O1</v>
      </c>
    </row>
    <row r="126" spans="1:9" x14ac:dyDescent="0.25">
      <c r="A126" s="4">
        <v>46063.73940972222</v>
      </c>
      <c r="B126" s="5" t="s">
        <v>7</v>
      </c>
      <c r="C126" s="6" t="s">
        <v>415</v>
      </c>
      <c r="D126" s="6" t="s">
        <v>362</v>
      </c>
      <c r="E126" s="6" t="s">
        <v>8</v>
      </c>
      <c r="F126" s="8" t="s">
        <v>9</v>
      </c>
      <c r="G126" s="7"/>
      <c r="H126" t="s">
        <v>1067</v>
      </c>
      <c r="I126" t="str">
        <f t="shared" si="1"/>
        <v>2026EE046390O1</v>
      </c>
    </row>
    <row r="127" spans="1:9" x14ac:dyDescent="0.25">
      <c r="A127" s="4">
        <v>46063.73940972222</v>
      </c>
      <c r="B127" s="5" t="s">
        <v>7</v>
      </c>
      <c r="C127" s="6" t="s">
        <v>416</v>
      </c>
      <c r="D127" s="6" t="s">
        <v>362</v>
      </c>
      <c r="E127" s="6" t="s">
        <v>8</v>
      </c>
      <c r="F127" s="8" t="s">
        <v>9</v>
      </c>
      <c r="G127" s="7"/>
      <c r="H127" t="s">
        <v>1067</v>
      </c>
      <c r="I127" t="str">
        <f t="shared" si="1"/>
        <v>2026EE046390O1</v>
      </c>
    </row>
    <row r="128" spans="1:9" x14ac:dyDescent="0.25">
      <c r="A128" s="4">
        <v>46063.52716435185</v>
      </c>
      <c r="B128" s="5" t="s">
        <v>7</v>
      </c>
      <c r="C128" s="6" t="s">
        <v>406</v>
      </c>
      <c r="D128" s="6" t="s">
        <v>352</v>
      </c>
      <c r="E128" s="6" t="s">
        <v>8</v>
      </c>
      <c r="F128" s="8" t="s">
        <v>9</v>
      </c>
      <c r="G128" s="7"/>
      <c r="H128" t="s">
        <v>1067</v>
      </c>
      <c r="I128" t="str">
        <f t="shared" si="1"/>
        <v>2026EE046277O1</v>
      </c>
    </row>
    <row r="129" spans="1:9" x14ac:dyDescent="0.25">
      <c r="A129" s="4">
        <v>46058.567071759258</v>
      </c>
      <c r="B129" s="5" t="s">
        <v>7</v>
      </c>
      <c r="C129" s="6" t="s">
        <v>189</v>
      </c>
      <c r="D129" s="6" t="s">
        <v>94</v>
      </c>
      <c r="E129" s="6" t="s">
        <v>109</v>
      </c>
      <c r="F129" s="8" t="s">
        <v>9</v>
      </c>
      <c r="G129" s="7"/>
      <c r="H129" t="s">
        <v>1067</v>
      </c>
      <c r="I129" t="str">
        <f t="shared" si="1"/>
        <v>2026EE043972O1</v>
      </c>
    </row>
    <row r="130" spans="1:9" x14ac:dyDescent="0.25">
      <c r="A130" s="4">
        <v>46058.675138888888</v>
      </c>
      <c r="B130" s="5" t="s">
        <v>7</v>
      </c>
      <c r="C130" s="6" t="s">
        <v>201</v>
      </c>
      <c r="D130" s="6" t="s">
        <v>106</v>
      </c>
      <c r="E130" s="6" t="s">
        <v>8</v>
      </c>
      <c r="F130" s="8" t="s">
        <v>9</v>
      </c>
      <c r="G130" s="7"/>
      <c r="H130" t="s">
        <v>1067</v>
      </c>
      <c r="I130" t="str">
        <f t="shared" ref="I130:I193" si="2">MID(D130,SEARCH("202?",D130),14)</f>
        <v>2026EE038276O1</v>
      </c>
    </row>
    <row r="131" spans="1:9" x14ac:dyDescent="0.25">
      <c r="A131" s="4">
        <v>46058.615810185183</v>
      </c>
      <c r="B131" s="5" t="s">
        <v>7</v>
      </c>
      <c r="C131" s="6" t="s">
        <v>192</v>
      </c>
      <c r="D131" s="6" t="s">
        <v>97</v>
      </c>
      <c r="E131" s="6" t="s">
        <v>8</v>
      </c>
      <c r="F131" s="8" t="s">
        <v>9</v>
      </c>
      <c r="G131" s="7"/>
      <c r="H131" t="s">
        <v>1067</v>
      </c>
      <c r="I131" t="str">
        <f t="shared" si="2"/>
        <v>2026EE038255O1</v>
      </c>
    </row>
    <row r="132" spans="1:9" x14ac:dyDescent="0.25">
      <c r="A132" s="4">
        <v>46057.626458333332</v>
      </c>
      <c r="B132" s="5" t="s">
        <v>7</v>
      </c>
      <c r="C132" s="6" t="s">
        <v>163</v>
      </c>
      <c r="D132" s="6" t="s">
        <v>68</v>
      </c>
      <c r="E132" s="6" t="s">
        <v>8</v>
      </c>
      <c r="F132" s="8" t="s">
        <v>9</v>
      </c>
      <c r="G132" s="7"/>
      <c r="H132" t="s">
        <v>1067</v>
      </c>
      <c r="I132" t="str">
        <f t="shared" si="2"/>
        <v>2026EE038228O1</v>
      </c>
    </row>
    <row r="133" spans="1:9" x14ac:dyDescent="0.25">
      <c r="A133" s="4">
        <v>46056.487326388888</v>
      </c>
      <c r="B133" s="5" t="s">
        <v>7</v>
      </c>
      <c r="C133" s="6" t="s">
        <v>145</v>
      </c>
      <c r="D133" s="6" t="s">
        <v>49</v>
      </c>
      <c r="E133" s="6" t="s">
        <v>8</v>
      </c>
      <c r="F133" s="8" t="s">
        <v>9</v>
      </c>
      <c r="G133" s="7"/>
      <c r="H133" t="s">
        <v>1067</v>
      </c>
      <c r="I133" t="str">
        <f t="shared" si="2"/>
        <v>2026EE033174O1</v>
      </c>
    </row>
    <row r="134" spans="1:9" x14ac:dyDescent="0.25">
      <c r="A134" s="4">
        <v>46056.454340277778</v>
      </c>
      <c r="B134" s="5" t="s">
        <v>7</v>
      </c>
      <c r="C134" s="6" t="s">
        <v>144</v>
      </c>
      <c r="D134" s="6" t="s">
        <v>48</v>
      </c>
      <c r="E134" s="6" t="s">
        <v>109</v>
      </c>
      <c r="F134" s="8" t="s">
        <v>9</v>
      </c>
      <c r="G134" s="7"/>
      <c r="H134" t="s">
        <v>1067</v>
      </c>
      <c r="I134" t="str">
        <f t="shared" si="2"/>
        <v>2026EE033129O1</v>
      </c>
    </row>
    <row r="135" spans="1:9" x14ac:dyDescent="0.25">
      <c r="A135" s="4">
        <v>46055.760370370372</v>
      </c>
      <c r="B135" s="5" t="s">
        <v>7</v>
      </c>
      <c r="C135" s="6" t="s">
        <v>139</v>
      </c>
      <c r="D135" s="6" t="s">
        <v>43</v>
      </c>
      <c r="E135" s="6" t="s">
        <v>8</v>
      </c>
      <c r="F135" s="8" t="s">
        <v>9</v>
      </c>
      <c r="G135" s="7"/>
      <c r="H135" t="s">
        <v>1067</v>
      </c>
      <c r="I135" t="str">
        <f t="shared" si="2"/>
        <v>2026EE032475O1</v>
      </c>
    </row>
    <row r="136" spans="1:9" x14ac:dyDescent="0.25">
      <c r="A136" s="4">
        <v>46056.310636574075</v>
      </c>
      <c r="B136" s="5" t="s">
        <v>7</v>
      </c>
      <c r="C136" s="6" t="s">
        <v>143</v>
      </c>
      <c r="D136" s="6" t="s">
        <v>47</v>
      </c>
      <c r="E136" s="6" t="s">
        <v>8</v>
      </c>
      <c r="F136" s="8" t="s">
        <v>9</v>
      </c>
      <c r="G136" s="7"/>
      <c r="H136" t="s">
        <v>1067</v>
      </c>
      <c r="I136" t="str">
        <f t="shared" si="2"/>
        <v>2026EE032474O1</v>
      </c>
    </row>
    <row r="137" spans="1:9" x14ac:dyDescent="0.25">
      <c r="A137" s="4">
        <v>46056.293726851851</v>
      </c>
      <c r="B137" s="5" t="s">
        <v>7</v>
      </c>
      <c r="C137" s="6" t="s">
        <v>141</v>
      </c>
      <c r="D137" s="6" t="s">
        <v>45</v>
      </c>
      <c r="E137" s="6" t="s">
        <v>8</v>
      </c>
      <c r="F137" s="8" t="s">
        <v>9</v>
      </c>
      <c r="G137" s="7"/>
      <c r="H137" t="s">
        <v>1067</v>
      </c>
      <c r="I137" t="str">
        <f t="shared" si="2"/>
        <v>2026EE032470O1</v>
      </c>
    </row>
    <row r="138" spans="1:9" x14ac:dyDescent="0.25">
      <c r="A138" s="4">
        <v>46055.724710648145</v>
      </c>
      <c r="B138" s="5" t="s">
        <v>7</v>
      </c>
      <c r="C138" s="6" t="s">
        <v>136</v>
      </c>
      <c r="D138" s="6" t="s">
        <v>40</v>
      </c>
      <c r="E138" s="6" t="s">
        <v>8</v>
      </c>
      <c r="F138" s="8" t="s">
        <v>9</v>
      </c>
      <c r="G138" s="7"/>
      <c r="H138" t="s">
        <v>1067</v>
      </c>
      <c r="I138" t="str">
        <f t="shared" si="2"/>
        <v>2026EE031528O1</v>
      </c>
    </row>
    <row r="139" spans="1:9" x14ac:dyDescent="0.25">
      <c r="A139" s="4">
        <v>46055.763495370367</v>
      </c>
      <c r="B139" s="5" t="s">
        <v>7</v>
      </c>
      <c r="C139" s="6" t="s">
        <v>140</v>
      </c>
      <c r="D139" s="6" t="s">
        <v>44</v>
      </c>
      <c r="E139" s="6" t="s">
        <v>109</v>
      </c>
      <c r="F139" s="8" t="s">
        <v>9</v>
      </c>
      <c r="G139" s="7"/>
      <c r="H139" t="s">
        <v>1067</v>
      </c>
      <c r="I139" t="str">
        <f t="shared" si="2"/>
        <v>2026EE031519O1</v>
      </c>
    </row>
    <row r="140" spans="1:9" x14ac:dyDescent="0.25">
      <c r="A140" s="4">
        <v>46059.725231481483</v>
      </c>
      <c r="B140" s="5" t="s">
        <v>7</v>
      </c>
      <c r="C140" s="6" t="s">
        <v>299</v>
      </c>
      <c r="D140" s="6" t="s">
        <v>232</v>
      </c>
      <c r="E140" s="6" t="s">
        <v>8</v>
      </c>
      <c r="F140" s="8" t="s">
        <v>9</v>
      </c>
      <c r="G140" s="7"/>
      <c r="H140" t="s">
        <v>1067</v>
      </c>
      <c r="I140" t="str">
        <f t="shared" si="2"/>
        <v>2026EE030397O1</v>
      </c>
    </row>
    <row r="141" spans="1:9" x14ac:dyDescent="0.25">
      <c r="A141" s="4">
        <v>46079.427175925928</v>
      </c>
      <c r="B141" s="5" t="s">
        <v>7</v>
      </c>
      <c r="C141" s="6" t="s">
        <v>751</v>
      </c>
      <c r="D141" s="6" t="s">
        <v>909</v>
      </c>
      <c r="E141" s="6" t="s">
        <v>8</v>
      </c>
      <c r="F141" s="8" t="s">
        <v>9</v>
      </c>
      <c r="G141" s="6"/>
      <c r="H141" t="s">
        <v>1064</v>
      </c>
      <c r="I141" t="str">
        <f t="shared" si="2"/>
        <v>2026EE070863O1</v>
      </c>
    </row>
    <row r="142" spans="1:9" x14ac:dyDescent="0.25">
      <c r="A142" s="4">
        <v>46078.612210648149</v>
      </c>
      <c r="B142" s="5" t="s">
        <v>7</v>
      </c>
      <c r="C142" s="6" t="s">
        <v>751</v>
      </c>
      <c r="D142" s="6" t="s">
        <v>879</v>
      </c>
      <c r="E142" s="6" t="s">
        <v>8</v>
      </c>
      <c r="F142" s="8" t="s">
        <v>9</v>
      </c>
      <c r="G142" s="6"/>
      <c r="H142" t="s">
        <v>1064</v>
      </c>
      <c r="I142" t="str">
        <f t="shared" si="2"/>
        <v>2026EE069711O1</v>
      </c>
    </row>
    <row r="143" spans="1:9" x14ac:dyDescent="0.25">
      <c r="A143" s="4">
        <v>46078.344340277778</v>
      </c>
      <c r="B143" s="5" t="s">
        <v>7</v>
      </c>
      <c r="C143" s="6" t="s">
        <v>890</v>
      </c>
      <c r="D143" s="6" t="s">
        <v>858</v>
      </c>
      <c r="E143" s="6" t="s">
        <v>8</v>
      </c>
      <c r="F143" s="8" t="s">
        <v>9</v>
      </c>
      <c r="G143" s="6"/>
      <c r="H143" t="s">
        <v>1064</v>
      </c>
      <c r="I143" t="str">
        <f t="shared" si="2"/>
        <v>2026EE069664O1</v>
      </c>
    </row>
    <row r="144" spans="1:9" x14ac:dyDescent="0.25">
      <c r="A144" s="4">
        <v>46078.366863425923</v>
      </c>
      <c r="B144" s="5" t="s">
        <v>7</v>
      </c>
      <c r="C144" s="6" t="s">
        <v>751</v>
      </c>
      <c r="D144" s="6" t="s">
        <v>860</v>
      </c>
      <c r="E144" s="6" t="s">
        <v>8</v>
      </c>
      <c r="F144" s="8" t="s">
        <v>9</v>
      </c>
      <c r="G144" s="6"/>
      <c r="H144" t="s">
        <v>1064</v>
      </c>
      <c r="I144" t="str">
        <f t="shared" si="2"/>
        <v>2026EE068780O1</v>
      </c>
    </row>
    <row r="145" spans="1:9" x14ac:dyDescent="0.25">
      <c r="A145" s="4">
        <v>46079.523587962962</v>
      </c>
      <c r="B145" s="5" t="s">
        <v>7</v>
      </c>
      <c r="C145" s="9" t="s">
        <v>933</v>
      </c>
      <c r="D145" s="6" t="s">
        <v>916</v>
      </c>
      <c r="E145" s="6" t="s">
        <v>8</v>
      </c>
      <c r="F145" s="8" t="s">
        <v>9</v>
      </c>
      <c r="G145" s="6"/>
      <c r="H145" t="s">
        <v>1064</v>
      </c>
      <c r="I145" t="str">
        <f t="shared" si="2"/>
        <v>2026EE068596O1</v>
      </c>
    </row>
    <row r="146" spans="1:9" x14ac:dyDescent="0.25">
      <c r="A146" s="4">
        <v>46080.551817129628</v>
      </c>
      <c r="B146" s="5" t="s">
        <v>7</v>
      </c>
      <c r="C146" s="11" t="s">
        <v>980</v>
      </c>
      <c r="D146" s="6" t="s">
        <v>964</v>
      </c>
      <c r="E146" s="6" t="s">
        <v>8</v>
      </c>
      <c r="F146" s="8" t="s">
        <v>9</v>
      </c>
      <c r="G146" s="6"/>
      <c r="H146" t="s">
        <v>1064</v>
      </c>
      <c r="I146" t="str">
        <f t="shared" si="2"/>
        <v>2026EE064624O1</v>
      </c>
    </row>
    <row r="147" spans="1:9" x14ac:dyDescent="0.25">
      <c r="A147" s="4">
        <v>46077.504224537035</v>
      </c>
      <c r="B147" s="5" t="s">
        <v>7</v>
      </c>
      <c r="C147" s="6" t="s">
        <v>852</v>
      </c>
      <c r="D147" s="6" t="s">
        <v>832</v>
      </c>
      <c r="E147" s="6" t="s">
        <v>8</v>
      </c>
      <c r="F147" s="8" t="s">
        <v>9</v>
      </c>
      <c r="G147" s="6"/>
      <c r="H147" t="s">
        <v>1064</v>
      </c>
      <c r="I147" t="str">
        <f t="shared" si="2"/>
        <v>2026EE064478O1</v>
      </c>
    </row>
    <row r="148" spans="1:9" x14ac:dyDescent="0.25">
      <c r="A148" s="4">
        <v>46076.396053240744</v>
      </c>
      <c r="B148" s="5" t="s">
        <v>7</v>
      </c>
      <c r="C148" s="6" t="s">
        <v>751</v>
      </c>
      <c r="D148" s="6" t="s">
        <v>784</v>
      </c>
      <c r="E148" s="6" t="s">
        <v>8</v>
      </c>
      <c r="F148" s="8" t="s">
        <v>9</v>
      </c>
      <c r="G148" s="6"/>
      <c r="H148" t="s">
        <v>1064</v>
      </c>
      <c r="I148" t="str">
        <f t="shared" si="2"/>
        <v>2026EE063635O1</v>
      </c>
    </row>
    <row r="149" spans="1:9" x14ac:dyDescent="0.25">
      <c r="A149" s="4">
        <v>46073.501261574071</v>
      </c>
      <c r="B149" s="5" t="s">
        <v>7</v>
      </c>
      <c r="C149" s="6" t="s">
        <v>751</v>
      </c>
      <c r="D149" s="6" t="s">
        <v>729</v>
      </c>
      <c r="E149" s="6" t="s">
        <v>8</v>
      </c>
      <c r="F149" s="8" t="s">
        <v>9</v>
      </c>
      <c r="G149" s="6"/>
      <c r="H149" t="s">
        <v>1064</v>
      </c>
      <c r="I149" t="str">
        <f t="shared" si="2"/>
        <v>2026EE061455O1</v>
      </c>
    </row>
    <row r="150" spans="1:9" x14ac:dyDescent="0.25">
      <c r="A150" s="4">
        <v>46073.426111111112</v>
      </c>
      <c r="B150" s="5" t="s">
        <v>7</v>
      </c>
      <c r="C150" s="6" t="s">
        <v>748</v>
      </c>
      <c r="D150" s="6" t="s">
        <v>724</v>
      </c>
      <c r="E150" s="6" t="s">
        <v>8</v>
      </c>
      <c r="F150" s="8" t="s">
        <v>9</v>
      </c>
      <c r="G150" s="6"/>
      <c r="H150" t="s">
        <v>1064</v>
      </c>
      <c r="I150" t="str">
        <f t="shared" si="2"/>
        <v>2026EE060443O1</v>
      </c>
    </row>
    <row r="151" spans="1:9" x14ac:dyDescent="0.25">
      <c r="A151" s="4">
        <v>46071.298796296294</v>
      </c>
      <c r="B151" s="5" t="s">
        <v>7</v>
      </c>
      <c r="C151" s="6" t="s">
        <v>683</v>
      </c>
      <c r="D151" s="6" t="s">
        <v>670</v>
      </c>
      <c r="E151" s="6" t="s">
        <v>8</v>
      </c>
      <c r="F151" s="8" t="s">
        <v>9</v>
      </c>
      <c r="G151" s="6"/>
      <c r="H151" t="s">
        <v>1064</v>
      </c>
      <c r="I151" t="str">
        <f t="shared" si="2"/>
        <v>2026EE058156O1</v>
      </c>
    </row>
    <row r="152" spans="1:9" x14ac:dyDescent="0.25">
      <c r="A152" s="4">
        <v>46066.499386574076</v>
      </c>
      <c r="B152" s="5" t="s">
        <v>7</v>
      </c>
      <c r="C152" s="6" t="s">
        <v>133</v>
      </c>
      <c r="D152" s="6" t="s">
        <v>483</v>
      </c>
      <c r="E152" s="6" t="s">
        <v>8</v>
      </c>
      <c r="F152" s="8" t="s">
        <v>9</v>
      </c>
      <c r="G152" s="7"/>
      <c r="H152" t="s">
        <v>1064</v>
      </c>
      <c r="I152" t="str">
        <f t="shared" si="2"/>
        <v>2026EE054987O1</v>
      </c>
    </row>
    <row r="153" spans="1:9" x14ac:dyDescent="0.25">
      <c r="A153" s="4">
        <v>46071.594733796293</v>
      </c>
      <c r="B153" s="5" t="s">
        <v>7</v>
      </c>
      <c r="C153" s="6" t="s">
        <v>600</v>
      </c>
      <c r="D153" s="6" t="s">
        <v>680</v>
      </c>
      <c r="E153" s="6" t="s">
        <v>8</v>
      </c>
      <c r="F153" s="8" t="s">
        <v>9</v>
      </c>
      <c r="G153" s="6"/>
      <c r="H153" t="s">
        <v>1064</v>
      </c>
      <c r="I153" t="str">
        <f t="shared" si="2"/>
        <v>2026EE054937O1</v>
      </c>
    </row>
    <row r="154" spans="1:9" x14ac:dyDescent="0.25">
      <c r="A154" s="4">
        <v>46071.568472222221</v>
      </c>
      <c r="B154" s="5" t="s">
        <v>7</v>
      </c>
      <c r="C154" s="6" t="s">
        <v>692</v>
      </c>
      <c r="D154" s="6" t="s">
        <v>679</v>
      </c>
      <c r="E154" s="6" t="s">
        <v>8</v>
      </c>
      <c r="F154" s="8" t="s">
        <v>9</v>
      </c>
      <c r="G154" s="6"/>
      <c r="H154" t="s">
        <v>1064</v>
      </c>
      <c r="I154" t="str">
        <f t="shared" si="2"/>
        <v>2026EE053693O1</v>
      </c>
    </row>
    <row r="155" spans="1:9" x14ac:dyDescent="0.25">
      <c r="A155" s="4">
        <v>46072.372939814813</v>
      </c>
      <c r="B155" s="5" t="s">
        <v>7</v>
      </c>
      <c r="C155" s="6" t="s">
        <v>744</v>
      </c>
      <c r="D155" s="6" t="s">
        <v>699</v>
      </c>
      <c r="E155" s="6" t="s">
        <v>109</v>
      </c>
      <c r="F155" s="8" t="s">
        <v>9</v>
      </c>
      <c r="G155" s="6"/>
      <c r="H155" t="s">
        <v>1064</v>
      </c>
      <c r="I155" t="str">
        <f t="shared" si="2"/>
        <v>2026EE053654O1</v>
      </c>
    </row>
    <row r="156" spans="1:9" x14ac:dyDescent="0.25">
      <c r="A156" s="4">
        <v>46066.653784722221</v>
      </c>
      <c r="B156" s="5" t="s">
        <v>7</v>
      </c>
      <c r="C156" s="6" t="s">
        <v>601</v>
      </c>
      <c r="D156" s="6" t="s">
        <v>493</v>
      </c>
      <c r="E156" s="6" t="s">
        <v>8</v>
      </c>
      <c r="F156" s="8" t="s">
        <v>9</v>
      </c>
      <c r="G156" s="7"/>
      <c r="H156" t="s">
        <v>1064</v>
      </c>
      <c r="I156" t="str">
        <f t="shared" si="2"/>
        <v>2026EE052912O1</v>
      </c>
    </row>
    <row r="157" spans="1:9" x14ac:dyDescent="0.25">
      <c r="A157" s="4">
        <v>46065.625636574077</v>
      </c>
      <c r="B157" s="5" t="s">
        <v>7</v>
      </c>
      <c r="C157" s="6" t="s">
        <v>575</v>
      </c>
      <c r="D157" s="6" t="s">
        <v>457</v>
      </c>
      <c r="E157" s="6" t="s">
        <v>8</v>
      </c>
      <c r="F157" s="8" t="s">
        <v>9</v>
      </c>
      <c r="G157" s="7"/>
      <c r="H157" t="s">
        <v>1064</v>
      </c>
      <c r="I157" t="str">
        <f t="shared" si="2"/>
        <v>2026EE050948O1</v>
      </c>
    </row>
    <row r="158" spans="1:9" x14ac:dyDescent="0.25">
      <c r="A158" s="4">
        <v>46062.644236111111</v>
      </c>
      <c r="B158" s="5" t="s">
        <v>7</v>
      </c>
      <c r="C158" s="6" t="s">
        <v>133</v>
      </c>
      <c r="D158" s="6" t="s">
        <v>262</v>
      </c>
      <c r="E158" s="6" t="s">
        <v>8</v>
      </c>
      <c r="F158" s="8" t="s">
        <v>9</v>
      </c>
      <c r="G158" s="7"/>
      <c r="H158" t="s">
        <v>1064</v>
      </c>
      <c r="I158" t="str">
        <f t="shared" si="2"/>
        <v>2026EE048530O1</v>
      </c>
    </row>
    <row r="159" spans="1:9" x14ac:dyDescent="0.25">
      <c r="A159" s="4">
        <v>46064.571087962962</v>
      </c>
      <c r="B159" s="5" t="s">
        <v>7</v>
      </c>
      <c r="C159" s="6" t="s">
        <v>600</v>
      </c>
      <c r="D159" s="6" t="s">
        <v>375</v>
      </c>
      <c r="E159" s="6" t="s">
        <v>8</v>
      </c>
      <c r="F159" s="8" t="s">
        <v>9</v>
      </c>
      <c r="G159" s="7"/>
      <c r="H159" t="s">
        <v>1064</v>
      </c>
      <c r="I159" t="str">
        <f t="shared" si="2"/>
        <v>2026EE046486O1</v>
      </c>
    </row>
    <row r="160" spans="1:9" x14ac:dyDescent="0.25">
      <c r="A160" s="4">
        <v>46059.316886574074</v>
      </c>
      <c r="B160" s="5" t="s">
        <v>7</v>
      </c>
      <c r="C160" s="6" t="s">
        <v>271</v>
      </c>
      <c r="D160" s="6" t="s">
        <v>204</v>
      </c>
      <c r="E160" s="6" t="s">
        <v>8</v>
      </c>
      <c r="F160" s="8" t="s">
        <v>9</v>
      </c>
      <c r="G160" s="7"/>
      <c r="H160" t="s">
        <v>1064</v>
      </c>
      <c r="I160" t="str">
        <f t="shared" si="2"/>
        <v>2026EE046195O1</v>
      </c>
    </row>
    <row r="161" spans="1:9" x14ac:dyDescent="0.25">
      <c r="A161" s="4">
        <v>46064.649942129632</v>
      </c>
      <c r="B161" s="5" t="s">
        <v>7</v>
      </c>
      <c r="C161" s="6" t="s">
        <v>439</v>
      </c>
      <c r="D161" s="6" t="s">
        <v>385</v>
      </c>
      <c r="E161" s="6" t="s">
        <v>8</v>
      </c>
      <c r="F161" s="8" t="s">
        <v>9</v>
      </c>
      <c r="G161" s="7"/>
      <c r="H161" t="s">
        <v>1064</v>
      </c>
      <c r="I161" t="str">
        <f t="shared" si="2"/>
        <v>2026EE046146O1</v>
      </c>
    </row>
    <row r="162" spans="1:9" x14ac:dyDescent="0.25">
      <c r="A162" s="4">
        <v>46058.407268518517</v>
      </c>
      <c r="B162" s="5" t="s">
        <v>7</v>
      </c>
      <c r="C162" s="6" t="s">
        <v>179</v>
      </c>
      <c r="D162" s="6" t="s">
        <v>84</v>
      </c>
      <c r="E162" s="6" t="s">
        <v>8</v>
      </c>
      <c r="F162" s="8" t="s">
        <v>9</v>
      </c>
      <c r="G162" s="7"/>
      <c r="H162" t="s">
        <v>1064</v>
      </c>
      <c r="I162" t="str">
        <f t="shared" si="2"/>
        <v>2026EE045412O1</v>
      </c>
    </row>
    <row r="163" spans="1:9" x14ac:dyDescent="0.25">
      <c r="A163" s="4">
        <v>46063.493622685186</v>
      </c>
      <c r="B163" s="5" t="s">
        <v>7</v>
      </c>
      <c r="C163" s="6" t="s">
        <v>403</v>
      </c>
      <c r="D163" s="6" t="s">
        <v>349</v>
      </c>
      <c r="E163" s="6" t="s">
        <v>8</v>
      </c>
      <c r="F163" s="8" t="s">
        <v>9</v>
      </c>
      <c r="G163" s="7"/>
      <c r="H163" t="s">
        <v>1064</v>
      </c>
      <c r="I163" t="str">
        <f t="shared" si="2"/>
        <v>2026EE043014O1</v>
      </c>
    </row>
    <row r="164" spans="1:9" x14ac:dyDescent="0.25">
      <c r="A164" s="4">
        <v>46064.540891203702</v>
      </c>
      <c r="B164" s="5" t="s">
        <v>7</v>
      </c>
      <c r="C164" s="6" t="s">
        <v>425</v>
      </c>
      <c r="D164" s="6" t="s">
        <v>371</v>
      </c>
      <c r="E164" s="6" t="s">
        <v>8</v>
      </c>
      <c r="F164" s="8" t="s">
        <v>9</v>
      </c>
      <c r="G164" s="7"/>
      <c r="H164" t="s">
        <v>1064</v>
      </c>
      <c r="I164" t="str">
        <f t="shared" si="2"/>
        <v>2026EE043014O1</v>
      </c>
    </row>
    <row r="165" spans="1:9" x14ac:dyDescent="0.25">
      <c r="A165" s="4">
        <v>46064.540891203702</v>
      </c>
      <c r="B165" s="5" t="s">
        <v>7</v>
      </c>
      <c r="C165" s="6" t="s">
        <v>426</v>
      </c>
      <c r="D165" s="6" t="s">
        <v>371</v>
      </c>
      <c r="E165" s="6" t="s">
        <v>8</v>
      </c>
      <c r="F165" s="8" t="s">
        <v>9</v>
      </c>
      <c r="G165" s="7"/>
      <c r="H165" t="s">
        <v>1064</v>
      </c>
      <c r="I165" t="str">
        <f t="shared" si="2"/>
        <v>2026EE043014O1</v>
      </c>
    </row>
    <row r="166" spans="1:9" x14ac:dyDescent="0.25">
      <c r="A166" s="4">
        <v>46064.540891203702</v>
      </c>
      <c r="B166" s="5" t="s">
        <v>7</v>
      </c>
      <c r="C166" s="6" t="s">
        <v>427</v>
      </c>
      <c r="D166" s="6" t="s">
        <v>371</v>
      </c>
      <c r="E166" s="6" t="s">
        <v>8</v>
      </c>
      <c r="F166" s="8" t="s">
        <v>9</v>
      </c>
      <c r="G166" s="7"/>
      <c r="H166" t="s">
        <v>1064</v>
      </c>
      <c r="I166" t="str">
        <f t="shared" si="2"/>
        <v>2026EE043014O1</v>
      </c>
    </row>
    <row r="167" spans="1:9" x14ac:dyDescent="0.25">
      <c r="A167" s="4">
        <v>46058.453622685185</v>
      </c>
      <c r="B167" s="5" t="s">
        <v>7</v>
      </c>
      <c r="C167" s="6" t="s">
        <v>185</v>
      </c>
      <c r="D167" s="6" t="s">
        <v>90</v>
      </c>
      <c r="E167" s="6" t="s">
        <v>8</v>
      </c>
      <c r="F167" s="8" t="s">
        <v>9</v>
      </c>
      <c r="G167" s="7"/>
      <c r="H167" t="s">
        <v>1064</v>
      </c>
      <c r="I167" t="str">
        <f t="shared" si="2"/>
        <v>2026EE042073O1</v>
      </c>
    </row>
    <row r="168" spans="1:9" x14ac:dyDescent="0.25">
      <c r="A168" s="4">
        <v>46056.570289351854</v>
      </c>
      <c r="B168" s="5" t="s">
        <v>7</v>
      </c>
      <c r="C168" s="6" t="s">
        <v>148</v>
      </c>
      <c r="D168" s="6" t="s">
        <v>52</v>
      </c>
      <c r="E168" s="6" t="s">
        <v>8</v>
      </c>
      <c r="F168" s="8" t="s">
        <v>9</v>
      </c>
      <c r="G168" s="7"/>
      <c r="H168" t="s">
        <v>1064</v>
      </c>
      <c r="I168" t="str">
        <f t="shared" si="2"/>
        <v>2026EE041791O1</v>
      </c>
    </row>
    <row r="169" spans="1:9" x14ac:dyDescent="0.25">
      <c r="A169" s="4">
        <v>46057.700358796297</v>
      </c>
      <c r="B169" s="5" t="s">
        <v>7</v>
      </c>
      <c r="C169" s="6" t="s">
        <v>168</v>
      </c>
      <c r="D169" s="6" t="s">
        <v>73</v>
      </c>
      <c r="E169" s="6" t="s">
        <v>8</v>
      </c>
      <c r="F169" s="8" t="s">
        <v>9</v>
      </c>
      <c r="G169" s="7"/>
      <c r="H169" t="s">
        <v>1064</v>
      </c>
      <c r="I169" t="str">
        <f t="shared" si="2"/>
        <v>2026EE041149O1</v>
      </c>
    </row>
    <row r="170" spans="1:9" x14ac:dyDescent="0.25">
      <c r="A170" s="4">
        <v>46058.436516203707</v>
      </c>
      <c r="B170" s="5" t="s">
        <v>7</v>
      </c>
      <c r="C170" s="6" t="s">
        <v>181</v>
      </c>
      <c r="D170" s="6" t="s">
        <v>86</v>
      </c>
      <c r="E170" s="6" t="s">
        <v>8</v>
      </c>
      <c r="F170" s="8" t="s">
        <v>9</v>
      </c>
      <c r="G170" s="7"/>
      <c r="H170" t="s">
        <v>1064</v>
      </c>
      <c r="I170" t="str">
        <f t="shared" si="2"/>
        <v>2026EE038810O1</v>
      </c>
    </row>
    <row r="171" spans="1:9" x14ac:dyDescent="0.25">
      <c r="A171" s="4">
        <v>46055.671215277776</v>
      </c>
      <c r="B171" s="5" t="s">
        <v>7</v>
      </c>
      <c r="C171" s="6" t="s">
        <v>133</v>
      </c>
      <c r="D171" s="6" t="s">
        <v>35</v>
      </c>
      <c r="E171" s="6" t="s">
        <v>8</v>
      </c>
      <c r="F171" s="8" t="s">
        <v>9</v>
      </c>
      <c r="G171" s="7"/>
      <c r="H171" t="s">
        <v>1064</v>
      </c>
      <c r="I171" t="str">
        <f t="shared" si="2"/>
        <v>2026EE038800O1</v>
      </c>
    </row>
    <row r="172" spans="1:9" x14ac:dyDescent="0.25">
      <c r="A172" s="4">
        <v>46055.622731481482</v>
      </c>
      <c r="B172" s="5" t="s">
        <v>7</v>
      </c>
      <c r="C172" s="6" t="s">
        <v>127</v>
      </c>
      <c r="D172" s="6" t="s">
        <v>29</v>
      </c>
      <c r="E172" s="6" t="s">
        <v>8</v>
      </c>
      <c r="F172" s="8" t="s">
        <v>9</v>
      </c>
      <c r="G172" s="7"/>
      <c r="H172" t="s">
        <v>1064</v>
      </c>
      <c r="I172" t="str">
        <f t="shared" si="2"/>
        <v>2026EE034096O1</v>
      </c>
    </row>
    <row r="173" spans="1:9" x14ac:dyDescent="0.25">
      <c r="A173" s="4">
        <v>46076.575590277775</v>
      </c>
      <c r="B173" s="5" t="s">
        <v>7</v>
      </c>
      <c r="C173" s="6" t="s">
        <v>805</v>
      </c>
      <c r="D173" s="6" t="s">
        <v>789</v>
      </c>
      <c r="E173" s="6" t="s">
        <v>8</v>
      </c>
      <c r="F173" s="8" t="s">
        <v>9</v>
      </c>
      <c r="G173" s="6"/>
      <c r="H173" t="s">
        <v>1076</v>
      </c>
      <c r="I173" t="str">
        <f t="shared" si="2"/>
        <v>2026EE064301O1</v>
      </c>
    </row>
    <row r="174" spans="1:9" x14ac:dyDescent="0.25">
      <c r="A174" s="4">
        <v>46076.410543981481</v>
      </c>
      <c r="B174" s="5" t="s">
        <v>7</v>
      </c>
      <c r="C174" s="6" t="s">
        <v>801</v>
      </c>
      <c r="D174" s="6" t="s">
        <v>785</v>
      </c>
      <c r="E174" s="6" t="s">
        <v>8</v>
      </c>
      <c r="F174" s="8" t="s">
        <v>9</v>
      </c>
      <c r="G174" s="6"/>
      <c r="H174" t="s">
        <v>1076</v>
      </c>
      <c r="I174" t="str">
        <f t="shared" si="2"/>
        <v>2026EE063723O1</v>
      </c>
    </row>
    <row r="175" spans="1:9" x14ac:dyDescent="0.25">
      <c r="A175" s="4">
        <v>46072.403194444443</v>
      </c>
      <c r="B175" s="5" t="s">
        <v>7</v>
      </c>
      <c r="C175" s="6" t="s">
        <v>746</v>
      </c>
      <c r="D175" s="6" t="s">
        <v>702</v>
      </c>
      <c r="E175" s="6" t="s">
        <v>8</v>
      </c>
      <c r="F175" s="8" t="s">
        <v>9</v>
      </c>
      <c r="G175" s="6"/>
      <c r="H175" t="s">
        <v>1076</v>
      </c>
      <c r="I175" t="str">
        <f t="shared" si="2"/>
        <v>2026EE060460O1</v>
      </c>
    </row>
    <row r="176" spans="1:9" x14ac:dyDescent="0.25">
      <c r="A176" s="4">
        <v>46057.486377314817</v>
      </c>
      <c r="B176" s="5" t="s">
        <v>7</v>
      </c>
      <c r="C176" s="6" t="s">
        <v>156</v>
      </c>
      <c r="D176" s="6" t="s">
        <v>60</v>
      </c>
      <c r="E176" s="6" t="s">
        <v>8</v>
      </c>
      <c r="F176" s="8" t="s">
        <v>9</v>
      </c>
      <c r="G176" s="7"/>
      <c r="H176" t="s">
        <v>1076</v>
      </c>
      <c r="I176" t="str">
        <f t="shared" si="2"/>
        <v>2026EE043720O1</v>
      </c>
    </row>
    <row r="177" spans="1:9" x14ac:dyDescent="0.25">
      <c r="A177" s="4">
        <v>46076</v>
      </c>
      <c r="B177" s="5" t="s">
        <v>7</v>
      </c>
      <c r="C177" s="6" t="s">
        <v>1033</v>
      </c>
      <c r="D177" s="6" t="s">
        <v>1007</v>
      </c>
      <c r="E177" s="6" t="s">
        <v>1040</v>
      </c>
      <c r="F177" s="8" t="s">
        <v>1044</v>
      </c>
      <c r="G177" s="6"/>
      <c r="H177" t="s">
        <v>1079</v>
      </c>
      <c r="I177" t="str">
        <f t="shared" si="2"/>
        <v>2026EE063615O1</v>
      </c>
    </row>
    <row r="178" spans="1:9" x14ac:dyDescent="0.25">
      <c r="A178" s="4">
        <v>46066.465868055559</v>
      </c>
      <c r="B178" s="5" t="s">
        <v>7</v>
      </c>
      <c r="C178" s="6" t="s">
        <v>588</v>
      </c>
      <c r="D178" s="6" t="s">
        <v>479</v>
      </c>
      <c r="E178" s="6" t="s">
        <v>8</v>
      </c>
      <c r="F178" s="8" t="s">
        <v>9</v>
      </c>
      <c r="G178" s="7"/>
      <c r="H178" t="s">
        <v>1079</v>
      </c>
      <c r="I178" t="str">
        <f t="shared" si="2"/>
        <v>2026EE054695O1</v>
      </c>
    </row>
    <row r="179" spans="1:9" x14ac:dyDescent="0.25">
      <c r="A179" s="4">
        <v>46069.659745370373</v>
      </c>
      <c r="B179" s="5" t="s">
        <v>7</v>
      </c>
      <c r="C179" s="6" t="s">
        <v>640</v>
      </c>
      <c r="D179" s="6" t="s">
        <v>533</v>
      </c>
      <c r="E179" s="6" t="s">
        <v>8</v>
      </c>
      <c r="F179" s="8" t="s">
        <v>9</v>
      </c>
      <c r="G179" s="6"/>
      <c r="H179" t="s">
        <v>1079</v>
      </c>
      <c r="I179" t="str">
        <f t="shared" si="2"/>
        <v>2026EE054634O1</v>
      </c>
    </row>
    <row r="180" spans="1:9" x14ac:dyDescent="0.25">
      <c r="A180" s="4">
        <v>46069.659745370373</v>
      </c>
      <c r="B180" s="5" t="s">
        <v>7</v>
      </c>
      <c r="C180" s="6" t="s">
        <v>641</v>
      </c>
      <c r="D180" s="6" t="s">
        <v>533</v>
      </c>
      <c r="E180" s="6" t="s">
        <v>8</v>
      </c>
      <c r="F180" s="8" t="s">
        <v>9</v>
      </c>
      <c r="G180" s="6"/>
      <c r="H180" t="s">
        <v>1079</v>
      </c>
      <c r="I180" t="str">
        <f t="shared" si="2"/>
        <v>2026EE054634O1</v>
      </c>
    </row>
    <row r="181" spans="1:9" x14ac:dyDescent="0.25">
      <c r="A181" s="4">
        <v>46066.588101851848</v>
      </c>
      <c r="B181" s="5" t="s">
        <v>7</v>
      </c>
      <c r="C181" s="6" t="s">
        <v>595</v>
      </c>
      <c r="D181" s="6" t="s">
        <v>489</v>
      </c>
      <c r="E181" s="6" t="s">
        <v>8</v>
      </c>
      <c r="F181" s="8" t="s">
        <v>9</v>
      </c>
      <c r="G181" s="7"/>
      <c r="H181" t="s">
        <v>1079</v>
      </c>
      <c r="I181" t="str">
        <f t="shared" si="2"/>
        <v>2026EE054632O1</v>
      </c>
    </row>
    <row r="182" spans="1:9" x14ac:dyDescent="0.25">
      <c r="A182" s="4">
        <v>46070</v>
      </c>
      <c r="B182" s="5" t="s">
        <v>7</v>
      </c>
      <c r="C182" s="6" t="s">
        <v>1026</v>
      </c>
      <c r="D182" s="6" t="s">
        <v>1000</v>
      </c>
      <c r="E182" s="6" t="s">
        <v>1042</v>
      </c>
      <c r="F182" s="8" t="s">
        <v>1044</v>
      </c>
      <c r="G182" s="6"/>
      <c r="H182" t="s">
        <v>1079</v>
      </c>
      <c r="I182" t="str">
        <f t="shared" si="2"/>
        <v>2026EE054631O1</v>
      </c>
    </row>
    <row r="183" spans="1:9" x14ac:dyDescent="0.25">
      <c r="A183" s="4">
        <v>46069.558958333335</v>
      </c>
      <c r="B183" s="5" t="s">
        <v>7</v>
      </c>
      <c r="C183" s="6" t="s">
        <v>631</v>
      </c>
      <c r="D183" s="6" t="s">
        <v>524</v>
      </c>
      <c r="E183" s="6" t="s">
        <v>109</v>
      </c>
      <c r="F183" s="8" t="s">
        <v>9</v>
      </c>
      <c r="G183" s="6"/>
      <c r="H183" t="s">
        <v>1079</v>
      </c>
      <c r="I183" t="str">
        <f t="shared" si="2"/>
        <v>2026EE053815O1</v>
      </c>
    </row>
    <row r="184" spans="1:9" x14ac:dyDescent="0.25">
      <c r="A184" s="4">
        <v>46065.660543981481</v>
      </c>
      <c r="B184" s="5" t="s">
        <v>7</v>
      </c>
      <c r="C184" s="6" t="s">
        <v>577</v>
      </c>
      <c r="D184" s="6" t="s">
        <v>459</v>
      </c>
      <c r="E184" s="6" t="s">
        <v>8</v>
      </c>
      <c r="F184" s="8" t="s">
        <v>9</v>
      </c>
      <c r="G184" s="7"/>
      <c r="H184" t="s">
        <v>1079</v>
      </c>
      <c r="I184" t="str">
        <f t="shared" si="2"/>
        <v>2026EE053784O1</v>
      </c>
    </row>
    <row r="185" spans="1:9" x14ac:dyDescent="0.25">
      <c r="A185" s="4">
        <v>46058</v>
      </c>
      <c r="B185" s="5" t="s">
        <v>7</v>
      </c>
      <c r="C185" s="6" t="s">
        <v>1014</v>
      </c>
      <c r="D185" s="6" t="s">
        <v>988</v>
      </c>
      <c r="E185" s="6" t="s">
        <v>1039</v>
      </c>
      <c r="F185" s="8" t="s">
        <v>1044</v>
      </c>
      <c r="G185" s="6"/>
      <c r="H185" t="s">
        <v>1079</v>
      </c>
      <c r="I185" t="str">
        <f t="shared" si="2"/>
        <v>2026EE044484O1</v>
      </c>
    </row>
    <row r="186" spans="1:9" x14ac:dyDescent="0.25">
      <c r="A186" s="4">
        <v>46058</v>
      </c>
      <c r="B186" s="5" t="s">
        <v>7</v>
      </c>
      <c r="C186" s="6" t="s">
        <v>1013</v>
      </c>
      <c r="D186" s="6" t="s">
        <v>987</v>
      </c>
      <c r="E186" s="6" t="s">
        <v>1038</v>
      </c>
      <c r="F186" s="8" t="s">
        <v>1044</v>
      </c>
      <c r="G186" s="6"/>
      <c r="H186" t="s">
        <v>1079</v>
      </c>
      <c r="I186" t="str">
        <f t="shared" si="2"/>
        <v>2026EE043863O1</v>
      </c>
    </row>
    <row r="187" spans="1:9" x14ac:dyDescent="0.25">
      <c r="A187" s="4">
        <v>46058</v>
      </c>
      <c r="B187" s="5" t="s">
        <v>7</v>
      </c>
      <c r="C187" s="6" t="s">
        <v>1046</v>
      </c>
      <c r="D187" s="6" t="s">
        <v>1045</v>
      </c>
      <c r="E187" s="6" t="s">
        <v>1039</v>
      </c>
      <c r="F187" s="8" t="s">
        <v>1044</v>
      </c>
      <c r="G187" s="6" t="s">
        <v>1047</v>
      </c>
      <c r="H187" t="s">
        <v>1079</v>
      </c>
      <c r="I187" t="str">
        <f t="shared" si="2"/>
        <v>2026EE043764O1</v>
      </c>
    </row>
    <row r="188" spans="1:9" x14ac:dyDescent="0.25">
      <c r="A188" s="4" t="s">
        <v>943</v>
      </c>
      <c r="B188" s="15" t="s">
        <v>7</v>
      </c>
      <c r="C188" s="6" t="s">
        <v>940</v>
      </c>
      <c r="D188" s="6" t="s">
        <v>942</v>
      </c>
      <c r="E188" s="17" t="s">
        <v>941</v>
      </c>
      <c r="F188" s="16" t="s">
        <v>9</v>
      </c>
      <c r="G188" s="6"/>
      <c r="H188" t="s">
        <v>1079</v>
      </c>
      <c r="I188" t="str">
        <f t="shared" si="2"/>
        <v>2026EE043066O1</v>
      </c>
    </row>
    <row r="189" spans="1:9" x14ac:dyDescent="0.25">
      <c r="A189" s="4">
        <v>46057.58085648148</v>
      </c>
      <c r="B189" s="5" t="s">
        <v>7</v>
      </c>
      <c r="C189" s="6" t="s">
        <v>162</v>
      </c>
      <c r="D189" s="6" t="s">
        <v>67</v>
      </c>
      <c r="E189" s="6" t="s">
        <v>8</v>
      </c>
      <c r="F189" s="8" t="s">
        <v>9</v>
      </c>
      <c r="G189" s="7"/>
      <c r="H189" t="s">
        <v>1079</v>
      </c>
      <c r="I189" t="str">
        <f t="shared" si="2"/>
        <v>2026EE043001O1</v>
      </c>
    </row>
    <row r="190" spans="1:9" x14ac:dyDescent="0.25">
      <c r="A190" s="4">
        <v>46055.480949074074</v>
      </c>
      <c r="B190" s="5" t="s">
        <v>7</v>
      </c>
      <c r="C190" s="6" t="s">
        <v>116</v>
      </c>
      <c r="D190" s="6" t="s">
        <v>17</v>
      </c>
      <c r="E190" s="6" t="s">
        <v>8</v>
      </c>
      <c r="F190" s="8" t="s">
        <v>9</v>
      </c>
      <c r="G190" s="7"/>
      <c r="H190" t="s">
        <v>1079</v>
      </c>
      <c r="I190" t="str">
        <f t="shared" si="2"/>
        <v>2026EE037009O1</v>
      </c>
    </row>
    <row r="191" spans="1:9" x14ac:dyDescent="0.25">
      <c r="A191" s="4">
        <v>46070.447731481479</v>
      </c>
      <c r="B191" s="5" t="s">
        <v>7</v>
      </c>
      <c r="C191" s="6" t="s">
        <v>660</v>
      </c>
      <c r="D191" s="6" t="s">
        <v>552</v>
      </c>
      <c r="E191" s="6" t="s">
        <v>109</v>
      </c>
      <c r="F191" s="8" t="s">
        <v>9</v>
      </c>
      <c r="G191" s="6"/>
      <c r="H191" t="s">
        <v>1088</v>
      </c>
      <c r="I191" t="str">
        <f t="shared" si="2"/>
        <v>2026EE057510O1</v>
      </c>
    </row>
    <row r="192" spans="1:9" x14ac:dyDescent="0.25">
      <c r="A192" s="4">
        <v>46077.452986111108</v>
      </c>
      <c r="B192" s="5" t="s">
        <v>7</v>
      </c>
      <c r="C192" s="6" t="s">
        <v>847</v>
      </c>
      <c r="D192" s="6" t="s">
        <v>825</v>
      </c>
      <c r="E192" s="6" t="s">
        <v>8</v>
      </c>
      <c r="F192" s="8" t="s">
        <v>9</v>
      </c>
      <c r="G192" s="6"/>
      <c r="H192" t="s">
        <v>1077</v>
      </c>
      <c r="I192" t="str">
        <f t="shared" si="2"/>
        <v>2026EE064064O1</v>
      </c>
    </row>
    <row r="193" spans="1:9" x14ac:dyDescent="0.25">
      <c r="A193" s="4">
        <v>46080.462164351855</v>
      </c>
      <c r="B193" s="5" t="s">
        <v>7</v>
      </c>
      <c r="C193" s="9" t="s">
        <v>975</v>
      </c>
      <c r="D193" s="6" t="s">
        <v>960</v>
      </c>
      <c r="E193" s="6" t="s">
        <v>8</v>
      </c>
      <c r="F193" s="8" t="s">
        <v>9</v>
      </c>
      <c r="G193" s="6"/>
      <c r="H193" t="s">
        <v>1077</v>
      </c>
      <c r="I193" t="str">
        <f t="shared" si="2"/>
        <v>2026EE063755O1</v>
      </c>
    </row>
    <row r="194" spans="1:9" x14ac:dyDescent="0.25">
      <c r="A194" s="4">
        <v>46077.486261574071</v>
      </c>
      <c r="B194" s="5" t="s">
        <v>7</v>
      </c>
      <c r="C194" s="6" t="s">
        <v>851</v>
      </c>
      <c r="D194" s="6" t="s">
        <v>830</v>
      </c>
      <c r="E194" s="6" t="s">
        <v>8</v>
      </c>
      <c r="F194" s="8" t="s">
        <v>9</v>
      </c>
      <c r="G194" s="6"/>
      <c r="H194" t="s">
        <v>1077</v>
      </c>
      <c r="I194" t="str">
        <f t="shared" ref="I194:I257" si="3">MID(D194,SEARCH("202?",D194),14)</f>
        <v>2026EE060358O1</v>
      </c>
    </row>
    <row r="195" spans="1:9" x14ac:dyDescent="0.25">
      <c r="A195" s="4">
        <v>46070.582152777781</v>
      </c>
      <c r="B195" s="5" t="s">
        <v>7</v>
      </c>
      <c r="C195" s="6" t="s">
        <v>664</v>
      </c>
      <c r="D195" s="6" t="s">
        <v>556</v>
      </c>
      <c r="E195" s="6" t="s">
        <v>8</v>
      </c>
      <c r="F195" s="8" t="s">
        <v>9</v>
      </c>
      <c r="G195" s="6"/>
      <c r="H195" t="s">
        <v>1077</v>
      </c>
      <c r="I195" t="str">
        <f t="shared" si="3"/>
        <v>2026EE057650O1</v>
      </c>
    </row>
    <row r="196" spans="1:9" x14ac:dyDescent="0.25">
      <c r="A196" s="4">
        <v>46071</v>
      </c>
      <c r="B196" s="5" t="s">
        <v>7</v>
      </c>
      <c r="C196" s="6" t="s">
        <v>1027</v>
      </c>
      <c r="D196" s="6" t="s">
        <v>1001</v>
      </c>
      <c r="E196" s="6" t="s">
        <v>1043</v>
      </c>
      <c r="F196" s="8" t="s">
        <v>1044</v>
      </c>
      <c r="G196" s="6"/>
      <c r="H196" t="s">
        <v>1077</v>
      </c>
      <c r="I196" t="str">
        <f t="shared" si="3"/>
        <v>2026EE056627O1</v>
      </c>
    </row>
    <row r="197" spans="1:9" x14ac:dyDescent="0.25">
      <c r="A197" s="4">
        <v>46073</v>
      </c>
      <c r="B197" s="5" t="s">
        <v>7</v>
      </c>
      <c r="C197" s="6" t="s">
        <v>1030</v>
      </c>
      <c r="D197" s="6" t="s">
        <v>1004</v>
      </c>
      <c r="E197" s="6" t="s">
        <v>1039</v>
      </c>
      <c r="F197" s="8" t="s">
        <v>1044</v>
      </c>
      <c r="G197" s="6"/>
      <c r="H197" t="s">
        <v>1077</v>
      </c>
      <c r="I197" t="str">
        <f t="shared" si="3"/>
        <v>2026EE056073O1</v>
      </c>
    </row>
    <row r="198" spans="1:9" x14ac:dyDescent="0.25">
      <c r="A198" s="4">
        <v>46069.487222222226</v>
      </c>
      <c r="B198" s="5" t="s">
        <v>7</v>
      </c>
      <c r="C198" s="6" t="s">
        <v>626</v>
      </c>
      <c r="D198" s="6" t="s">
        <v>519</v>
      </c>
      <c r="E198" s="6" t="s">
        <v>109</v>
      </c>
      <c r="F198" s="8" t="s">
        <v>9</v>
      </c>
      <c r="G198" s="6"/>
      <c r="H198" t="s">
        <v>1077</v>
      </c>
      <c r="I198" t="str">
        <f t="shared" si="3"/>
        <v>2026EE051823O1</v>
      </c>
    </row>
    <row r="199" spans="1:9" x14ac:dyDescent="0.25">
      <c r="A199" s="4">
        <v>46067.491805555554</v>
      </c>
      <c r="B199" s="5" t="s">
        <v>7</v>
      </c>
      <c r="C199" s="6" t="s">
        <v>610</v>
      </c>
      <c r="D199" s="6" t="s">
        <v>503</v>
      </c>
      <c r="E199" s="6" t="s">
        <v>8</v>
      </c>
      <c r="F199" s="8" t="s">
        <v>9</v>
      </c>
      <c r="G199" s="6"/>
      <c r="H199" t="s">
        <v>1077</v>
      </c>
      <c r="I199" t="str">
        <f t="shared" si="3"/>
        <v>2026EE050979O1</v>
      </c>
    </row>
    <row r="200" spans="1:9" x14ac:dyDescent="0.25">
      <c r="A200" s="4">
        <v>46065.497199074074</v>
      </c>
      <c r="B200" s="5" t="s">
        <v>7</v>
      </c>
      <c r="C200" s="6" t="s">
        <v>571</v>
      </c>
      <c r="D200" s="6" t="s">
        <v>452</v>
      </c>
      <c r="E200" s="6" t="s">
        <v>8</v>
      </c>
      <c r="F200" s="8" t="s">
        <v>9</v>
      </c>
      <c r="G200" s="7"/>
      <c r="H200" t="s">
        <v>1077</v>
      </c>
      <c r="I200" t="str">
        <f t="shared" si="3"/>
        <v>2026EE049177O1</v>
      </c>
    </row>
    <row r="201" spans="1:9" x14ac:dyDescent="0.25">
      <c r="A201" s="4">
        <v>46063.484953703701</v>
      </c>
      <c r="B201" s="5" t="s">
        <v>7</v>
      </c>
      <c r="C201" s="6" t="s">
        <v>400</v>
      </c>
      <c r="D201" s="6" t="s">
        <v>345</v>
      </c>
      <c r="E201" s="6" t="s">
        <v>8</v>
      </c>
      <c r="F201" s="8" t="s">
        <v>9</v>
      </c>
      <c r="G201" s="7"/>
      <c r="H201" t="s">
        <v>1077</v>
      </c>
      <c r="I201" t="str">
        <f t="shared" si="3"/>
        <v>2026EE047849O1</v>
      </c>
    </row>
    <row r="202" spans="1:9" x14ac:dyDescent="0.25">
      <c r="A202" s="4">
        <v>46062.714490740742</v>
      </c>
      <c r="B202" s="5" t="s">
        <v>7</v>
      </c>
      <c r="C202" s="6" t="s">
        <v>334</v>
      </c>
      <c r="D202" s="6" t="s">
        <v>269</v>
      </c>
      <c r="E202" s="6" t="s">
        <v>8</v>
      </c>
      <c r="F202" s="8" t="s">
        <v>9</v>
      </c>
      <c r="G202" s="7"/>
      <c r="H202" t="s">
        <v>1077</v>
      </c>
      <c r="I202" t="str">
        <f t="shared" si="3"/>
        <v>2026EE045573O1</v>
      </c>
    </row>
    <row r="203" spans="1:9" x14ac:dyDescent="0.25">
      <c r="A203" s="4">
        <v>46057.41196759259</v>
      </c>
      <c r="B203" s="5" t="s">
        <v>7</v>
      </c>
      <c r="C203" s="6" t="s">
        <v>153</v>
      </c>
      <c r="D203" s="6" t="s">
        <v>57</v>
      </c>
      <c r="E203" s="6" t="s">
        <v>8</v>
      </c>
      <c r="F203" s="8" t="s">
        <v>9</v>
      </c>
      <c r="G203" s="7"/>
      <c r="H203" t="s">
        <v>1077</v>
      </c>
      <c r="I203" t="str">
        <f t="shared" si="3"/>
        <v>2026EE042179O1</v>
      </c>
    </row>
    <row r="204" spans="1:9" x14ac:dyDescent="0.25">
      <c r="A204" s="4">
        <v>46055.44458333333</v>
      </c>
      <c r="B204" s="5" t="s">
        <v>7</v>
      </c>
      <c r="C204" s="6" t="s">
        <v>110</v>
      </c>
      <c r="D204" s="6" t="s">
        <v>10</v>
      </c>
      <c r="E204" s="6" t="s">
        <v>8</v>
      </c>
      <c r="F204" s="8" t="s">
        <v>9</v>
      </c>
      <c r="G204" s="7"/>
      <c r="H204" t="s">
        <v>1077</v>
      </c>
      <c r="I204" t="str">
        <f t="shared" si="3"/>
        <v>2026EE034151O1</v>
      </c>
    </row>
    <row r="205" spans="1:9" x14ac:dyDescent="0.25">
      <c r="A205" s="4">
        <v>46055.476944444446</v>
      </c>
      <c r="B205" s="5" t="s">
        <v>7</v>
      </c>
      <c r="C205" s="6" t="s">
        <v>113</v>
      </c>
      <c r="D205" s="6" t="s">
        <v>14</v>
      </c>
      <c r="E205" s="6" t="s">
        <v>8</v>
      </c>
      <c r="F205" s="8" t="s">
        <v>9</v>
      </c>
      <c r="G205" s="7"/>
      <c r="H205" t="s">
        <v>1077</v>
      </c>
      <c r="I205" t="str">
        <f t="shared" si="3"/>
        <v>2026EE030129O1</v>
      </c>
    </row>
    <row r="206" spans="1:9" x14ac:dyDescent="0.25">
      <c r="A206" s="4">
        <v>46079.667523148149</v>
      </c>
      <c r="B206" s="5" t="s">
        <v>7</v>
      </c>
      <c r="C206" s="9" t="s">
        <v>938</v>
      </c>
      <c r="D206" s="6" t="s">
        <v>922</v>
      </c>
      <c r="E206" s="6" t="s">
        <v>8</v>
      </c>
      <c r="F206" s="8" t="s">
        <v>9</v>
      </c>
      <c r="G206" s="6"/>
      <c r="H206" t="s">
        <v>1074</v>
      </c>
      <c r="I206" t="str">
        <f t="shared" si="3"/>
        <v>2026EE064472O1</v>
      </c>
    </row>
    <row r="207" spans="1:9" x14ac:dyDescent="0.25">
      <c r="A207" s="4">
        <v>46078.418379629627</v>
      </c>
      <c r="B207" s="5" t="s">
        <v>7</v>
      </c>
      <c r="C207" s="6" t="s">
        <v>894</v>
      </c>
      <c r="D207" s="6" t="s">
        <v>863</v>
      </c>
      <c r="E207" s="6" t="s">
        <v>8</v>
      </c>
      <c r="F207" s="8" t="s">
        <v>9</v>
      </c>
      <c r="G207" s="6"/>
      <c r="H207" t="s">
        <v>1074</v>
      </c>
      <c r="I207" t="str">
        <f t="shared" si="3"/>
        <v>2026EE063736O1</v>
      </c>
    </row>
    <row r="208" spans="1:9" x14ac:dyDescent="0.25">
      <c r="A208" s="4">
        <v>46073.614212962966</v>
      </c>
      <c r="B208" s="5" t="s">
        <v>7</v>
      </c>
      <c r="C208" s="6" t="s">
        <v>773</v>
      </c>
      <c r="D208" s="6" t="s">
        <v>733</v>
      </c>
      <c r="E208" s="6" t="s">
        <v>8</v>
      </c>
      <c r="F208" s="8" t="s">
        <v>9</v>
      </c>
      <c r="G208" s="6"/>
      <c r="H208" t="s">
        <v>1074</v>
      </c>
      <c r="I208" t="str">
        <f t="shared" si="3"/>
        <v>2026EE063483O1</v>
      </c>
    </row>
    <row r="209" spans="1:9" x14ac:dyDescent="0.25">
      <c r="A209" s="4">
        <v>46077.449155092596</v>
      </c>
      <c r="B209" s="5" t="s">
        <v>7</v>
      </c>
      <c r="C209" s="6" t="s">
        <v>845</v>
      </c>
      <c r="D209" s="6" t="s">
        <v>823</v>
      </c>
      <c r="E209" s="6" t="s">
        <v>8</v>
      </c>
      <c r="F209" s="8" t="s">
        <v>9</v>
      </c>
      <c r="G209" s="6"/>
      <c r="H209" t="s">
        <v>1074</v>
      </c>
      <c r="I209" t="str">
        <f t="shared" si="3"/>
        <v>2026EE063475O1</v>
      </c>
    </row>
    <row r="210" spans="1:9" x14ac:dyDescent="0.25">
      <c r="A210" s="4">
        <v>46076.66510416667</v>
      </c>
      <c r="B210" s="5" t="s">
        <v>7</v>
      </c>
      <c r="C210" s="6" t="s">
        <v>809</v>
      </c>
      <c r="D210" s="6" t="s">
        <v>794</v>
      </c>
      <c r="E210" s="6" t="s">
        <v>8</v>
      </c>
      <c r="F210" s="8" t="s">
        <v>9</v>
      </c>
      <c r="G210" s="6"/>
      <c r="H210" t="s">
        <v>1074</v>
      </c>
      <c r="I210" t="str">
        <f t="shared" si="3"/>
        <v>2026EE057974O1</v>
      </c>
    </row>
    <row r="211" spans="1:9" x14ac:dyDescent="0.25">
      <c r="A211" s="4">
        <v>46074.383506944447</v>
      </c>
      <c r="B211" s="5" t="s">
        <v>7</v>
      </c>
      <c r="C211" s="6" t="s">
        <v>799</v>
      </c>
      <c r="D211" s="6" t="s">
        <v>782</v>
      </c>
      <c r="E211" s="6" t="s">
        <v>8</v>
      </c>
      <c r="F211" s="8" t="s">
        <v>9</v>
      </c>
      <c r="G211" s="6"/>
      <c r="H211" t="s">
        <v>1074</v>
      </c>
      <c r="I211" t="str">
        <f t="shared" si="3"/>
        <v>2026EE057960O1</v>
      </c>
    </row>
    <row r="212" spans="1:9" x14ac:dyDescent="0.25">
      <c r="A212" s="4">
        <v>46077.443645833337</v>
      </c>
      <c r="B212" s="5" t="s">
        <v>7</v>
      </c>
      <c r="C212" s="6" t="s">
        <v>844</v>
      </c>
      <c r="D212" s="6" t="s">
        <v>822</v>
      </c>
      <c r="E212" s="6" t="s">
        <v>8</v>
      </c>
      <c r="F212" s="8" t="s">
        <v>9</v>
      </c>
      <c r="G212" s="6"/>
      <c r="H212" t="s">
        <v>1074</v>
      </c>
      <c r="I212" t="str">
        <f t="shared" si="3"/>
        <v>2026EE053717O1</v>
      </c>
    </row>
    <row r="213" spans="1:9" x14ac:dyDescent="0.25">
      <c r="A213" s="4">
        <v>46070.401539351849</v>
      </c>
      <c r="B213" s="5" t="s">
        <v>7</v>
      </c>
      <c r="C213" s="6" t="s">
        <v>658</v>
      </c>
      <c r="D213" s="6" t="s">
        <v>550</v>
      </c>
      <c r="E213" s="6" t="s">
        <v>109</v>
      </c>
      <c r="F213" s="8" t="s">
        <v>9</v>
      </c>
      <c r="G213" s="6"/>
      <c r="H213" t="s">
        <v>1074</v>
      </c>
      <c r="I213" t="str">
        <f t="shared" si="3"/>
        <v>2026EE051666O1</v>
      </c>
    </row>
    <row r="214" spans="1:9" x14ac:dyDescent="0.25">
      <c r="A214" s="4">
        <v>46070.35696759259</v>
      </c>
      <c r="B214" s="5" t="s">
        <v>7</v>
      </c>
      <c r="C214" s="6" t="s">
        <v>656</v>
      </c>
      <c r="D214" s="6" t="s">
        <v>548</v>
      </c>
      <c r="E214" s="6" t="s">
        <v>8</v>
      </c>
      <c r="F214" s="8" t="s">
        <v>9</v>
      </c>
      <c r="G214" s="6"/>
      <c r="H214" t="s">
        <v>1074</v>
      </c>
      <c r="I214" t="str">
        <f t="shared" si="3"/>
        <v>2026EE051635O1</v>
      </c>
    </row>
    <row r="215" spans="1:9" x14ac:dyDescent="0.25">
      <c r="A215" s="4">
        <v>46076.679409722223</v>
      </c>
      <c r="B215" s="5" t="s">
        <v>7</v>
      </c>
      <c r="C215" s="6" t="s">
        <v>811</v>
      </c>
      <c r="D215" s="6" t="s">
        <v>796</v>
      </c>
      <c r="E215" s="6" t="s">
        <v>8</v>
      </c>
      <c r="F215" s="8" t="s">
        <v>9</v>
      </c>
      <c r="G215" s="6"/>
      <c r="H215" t="s">
        <v>1074</v>
      </c>
      <c r="I215" t="str">
        <f t="shared" si="3"/>
        <v>2026EE051007O1</v>
      </c>
    </row>
    <row r="216" spans="1:9" x14ac:dyDescent="0.25">
      <c r="A216" s="4">
        <v>46076.679409722223</v>
      </c>
      <c r="B216" s="5" t="s">
        <v>7</v>
      </c>
      <c r="C216" s="6" t="s">
        <v>812</v>
      </c>
      <c r="D216" s="6" t="s">
        <v>796</v>
      </c>
      <c r="E216" s="6" t="s">
        <v>8</v>
      </c>
      <c r="F216" s="8" t="s">
        <v>9</v>
      </c>
      <c r="G216" s="6"/>
      <c r="H216" t="s">
        <v>1074</v>
      </c>
      <c r="I216" t="str">
        <f t="shared" si="3"/>
        <v>2026EE051007O1</v>
      </c>
    </row>
    <row r="217" spans="1:9" x14ac:dyDescent="0.25">
      <c r="A217" s="4">
        <v>46063.630231481482</v>
      </c>
      <c r="B217" s="5" t="s">
        <v>7</v>
      </c>
      <c r="C217" s="6" t="s">
        <v>410</v>
      </c>
      <c r="D217" s="6" t="s">
        <v>357</v>
      </c>
      <c r="E217" s="6" t="s">
        <v>8</v>
      </c>
      <c r="F217" s="8" t="s">
        <v>9</v>
      </c>
      <c r="G217" s="7"/>
      <c r="H217" t="s">
        <v>1074</v>
      </c>
      <c r="I217" t="str">
        <f t="shared" si="3"/>
        <v>2026EE047088O1</v>
      </c>
    </row>
    <row r="218" spans="1:9" x14ac:dyDescent="0.25">
      <c r="A218" s="4">
        <v>46059.398541666669</v>
      </c>
      <c r="B218" s="5" t="s">
        <v>7</v>
      </c>
      <c r="C218" s="6" t="s">
        <v>276</v>
      </c>
      <c r="D218" s="6" t="s">
        <v>209</v>
      </c>
      <c r="E218" s="6" t="s">
        <v>8</v>
      </c>
      <c r="F218" s="8" t="s">
        <v>9</v>
      </c>
      <c r="G218" s="7"/>
      <c r="H218" t="s">
        <v>1074</v>
      </c>
      <c r="I218" t="str">
        <f t="shared" si="3"/>
        <v>2026EE033777O1</v>
      </c>
    </row>
    <row r="219" spans="1:9" x14ac:dyDescent="0.25">
      <c r="A219" s="4">
        <v>46059.721828703703</v>
      </c>
      <c r="B219" s="5" t="s">
        <v>7</v>
      </c>
      <c r="C219" s="6" t="s">
        <v>298</v>
      </c>
      <c r="D219" s="6" t="s">
        <v>231</v>
      </c>
      <c r="E219" s="6" t="s">
        <v>8</v>
      </c>
      <c r="F219" s="8" t="s">
        <v>9</v>
      </c>
      <c r="G219" s="7"/>
      <c r="H219" t="s">
        <v>1074</v>
      </c>
      <c r="I219" t="str">
        <f t="shared" si="3"/>
        <v>2026EE020664O1</v>
      </c>
    </row>
    <row r="220" spans="1:9" x14ac:dyDescent="0.25">
      <c r="A220" s="4">
        <v>46055.667384259257</v>
      </c>
      <c r="B220" s="5" t="s">
        <v>7</v>
      </c>
      <c r="C220" s="6" t="s">
        <v>132</v>
      </c>
      <c r="D220" s="6" t="s">
        <v>34</v>
      </c>
      <c r="E220" s="6" t="s">
        <v>8</v>
      </c>
      <c r="F220" s="8" t="s">
        <v>9</v>
      </c>
      <c r="G220" s="7"/>
      <c r="H220" t="s">
        <v>1074</v>
      </c>
      <c r="I220" t="str">
        <f t="shared" si="3"/>
        <v>2026EE020646O1</v>
      </c>
    </row>
    <row r="221" spans="1:9" x14ac:dyDescent="0.25">
      <c r="A221" s="4">
        <v>46079.669270833336</v>
      </c>
      <c r="B221" s="5" t="s">
        <v>7</v>
      </c>
      <c r="C221" s="9" t="s">
        <v>939</v>
      </c>
      <c r="D221" s="6" t="s">
        <v>923</v>
      </c>
      <c r="E221" s="6" t="s">
        <v>8</v>
      </c>
      <c r="F221" s="8" t="s">
        <v>9</v>
      </c>
      <c r="G221" s="6"/>
      <c r="H221" t="s">
        <v>1068</v>
      </c>
      <c r="I221" t="str">
        <f t="shared" si="3"/>
        <v>2026EE069599O1</v>
      </c>
    </row>
    <row r="222" spans="1:9" x14ac:dyDescent="0.25">
      <c r="A222" s="4">
        <v>46077.561180555553</v>
      </c>
      <c r="B222" s="5" t="s">
        <v>7</v>
      </c>
      <c r="C222" s="6" t="s">
        <v>856</v>
      </c>
      <c r="D222" s="6" t="s">
        <v>836</v>
      </c>
      <c r="E222" s="6" t="s">
        <v>8</v>
      </c>
      <c r="F222" s="8" t="s">
        <v>9</v>
      </c>
      <c r="G222" s="6"/>
      <c r="H222" t="s">
        <v>1068</v>
      </c>
      <c r="I222" t="str">
        <f t="shared" si="3"/>
        <v>2026EE064372O1</v>
      </c>
    </row>
    <row r="223" spans="1:9" x14ac:dyDescent="0.25">
      <c r="A223" s="4">
        <v>46078</v>
      </c>
      <c r="B223" s="5" t="s">
        <v>7</v>
      </c>
      <c r="C223" s="6" t="s">
        <v>1055</v>
      </c>
      <c r="D223" s="6" t="s">
        <v>1049</v>
      </c>
      <c r="E223" s="6" t="s">
        <v>1052</v>
      </c>
      <c r="F223" s="8" t="s">
        <v>1053</v>
      </c>
      <c r="G223" s="6" t="s">
        <v>1047</v>
      </c>
      <c r="H223" t="s">
        <v>1068</v>
      </c>
      <c r="I223" t="str">
        <f t="shared" si="3"/>
        <v>2026EE061472O1</v>
      </c>
    </row>
    <row r="224" spans="1:9" x14ac:dyDescent="0.25">
      <c r="A224" s="4">
        <v>46071.473217592589</v>
      </c>
      <c r="B224" s="5" t="s">
        <v>7</v>
      </c>
      <c r="C224" s="6" t="s">
        <v>689</v>
      </c>
      <c r="D224" s="6" t="s">
        <v>676</v>
      </c>
      <c r="E224" s="6" t="s">
        <v>8</v>
      </c>
      <c r="F224" s="8" t="s">
        <v>9</v>
      </c>
      <c r="G224" s="6"/>
      <c r="H224" t="s">
        <v>1068</v>
      </c>
      <c r="I224" t="str">
        <f t="shared" si="3"/>
        <v>2026EE057867O1</v>
      </c>
    </row>
    <row r="225" spans="1:9" x14ac:dyDescent="0.25">
      <c r="A225" s="4">
        <v>46062.44939814815</v>
      </c>
      <c r="B225" s="5" t="s">
        <v>7</v>
      </c>
      <c r="C225" s="6" t="s">
        <v>314</v>
      </c>
      <c r="D225" s="6" t="s">
        <v>247</v>
      </c>
      <c r="E225" s="6" t="s">
        <v>8</v>
      </c>
      <c r="F225" s="8" t="s">
        <v>9</v>
      </c>
      <c r="G225" s="7"/>
      <c r="H225" t="s">
        <v>1068</v>
      </c>
      <c r="I225" t="str">
        <f t="shared" si="3"/>
        <v>2026EE046643O1</v>
      </c>
    </row>
    <row r="226" spans="1:9" x14ac:dyDescent="0.25">
      <c r="A226" s="4">
        <v>46062.401886574073</v>
      </c>
      <c r="B226" s="5" t="s">
        <v>7</v>
      </c>
      <c r="C226" s="6" t="s">
        <v>311</v>
      </c>
      <c r="D226" s="6" t="s">
        <v>243</v>
      </c>
      <c r="E226" s="6" t="s">
        <v>8</v>
      </c>
      <c r="F226" s="8" t="s">
        <v>9</v>
      </c>
      <c r="G226" s="7"/>
      <c r="H226" t="s">
        <v>1068</v>
      </c>
      <c r="I226" t="str">
        <f t="shared" si="3"/>
        <v>2026EE043935O1</v>
      </c>
    </row>
    <row r="227" spans="1:9" x14ac:dyDescent="0.25">
      <c r="A227" s="4">
        <v>46055.532210648147</v>
      </c>
      <c r="B227" s="5" t="s">
        <v>7</v>
      </c>
      <c r="C227" s="6" t="s">
        <v>121</v>
      </c>
      <c r="D227" s="6" t="s">
        <v>23</v>
      </c>
      <c r="E227" s="6" t="s">
        <v>8</v>
      </c>
      <c r="F227" s="8" t="s">
        <v>9</v>
      </c>
      <c r="G227" s="7"/>
      <c r="H227" t="s">
        <v>1068</v>
      </c>
      <c r="I227" t="str">
        <f t="shared" si="3"/>
        <v>2026EE032914O1</v>
      </c>
    </row>
    <row r="228" spans="1:9" x14ac:dyDescent="0.25">
      <c r="A228" s="4">
        <v>46079.595081018517</v>
      </c>
      <c r="B228" s="5" t="s">
        <v>7</v>
      </c>
      <c r="C228" s="9" t="s">
        <v>937</v>
      </c>
      <c r="D228" s="6" t="s">
        <v>920</v>
      </c>
      <c r="E228" s="6" t="s">
        <v>8</v>
      </c>
      <c r="F228" s="8" t="s">
        <v>9</v>
      </c>
      <c r="G228" s="6"/>
      <c r="H228" t="s">
        <v>1065</v>
      </c>
      <c r="I228" t="str">
        <f t="shared" si="3"/>
        <v>2026EE070847O1</v>
      </c>
    </row>
    <row r="229" spans="1:9" x14ac:dyDescent="0.25">
      <c r="A229" s="4">
        <v>46080.414131944446</v>
      </c>
      <c r="B229" s="5" t="s">
        <v>7</v>
      </c>
      <c r="C229" s="9" t="s">
        <v>972</v>
      </c>
      <c r="D229" s="6" t="s">
        <v>957</v>
      </c>
      <c r="E229" s="6" t="s">
        <v>8</v>
      </c>
      <c r="F229" s="8" t="s">
        <v>9</v>
      </c>
      <c r="G229" s="6"/>
      <c r="H229" t="s">
        <v>1065</v>
      </c>
      <c r="I229" t="str">
        <f t="shared" si="3"/>
        <v>2026EE070513O1</v>
      </c>
    </row>
    <row r="230" spans="1:9" x14ac:dyDescent="0.25">
      <c r="A230" s="4">
        <v>46080.393043981479</v>
      </c>
      <c r="B230" s="5" t="s">
        <v>7</v>
      </c>
      <c r="C230" s="9" t="s">
        <v>970</v>
      </c>
      <c r="D230" s="6" t="s">
        <v>955</v>
      </c>
      <c r="E230" s="6" t="s">
        <v>8</v>
      </c>
      <c r="F230" s="8" t="s">
        <v>9</v>
      </c>
      <c r="G230" s="6"/>
      <c r="H230" t="s">
        <v>1065</v>
      </c>
      <c r="I230" t="str">
        <f t="shared" si="3"/>
        <v>2026EE070444O1</v>
      </c>
    </row>
    <row r="231" spans="1:9" x14ac:dyDescent="0.25">
      <c r="A231" s="4">
        <v>46079.489293981482</v>
      </c>
      <c r="B231" s="5" t="s">
        <v>7</v>
      </c>
      <c r="C231" s="10" t="s">
        <v>931</v>
      </c>
      <c r="D231" s="6" t="s">
        <v>914</v>
      </c>
      <c r="E231" s="6" t="s">
        <v>8</v>
      </c>
      <c r="F231" s="8" t="s">
        <v>9</v>
      </c>
      <c r="G231" s="6"/>
      <c r="H231" t="s">
        <v>1065</v>
      </c>
      <c r="I231" t="str">
        <f t="shared" si="3"/>
        <v>2026EE068935O1</v>
      </c>
    </row>
    <row r="232" spans="1:9" x14ac:dyDescent="0.25">
      <c r="A232" s="4">
        <v>46079.487349537034</v>
      </c>
      <c r="B232" s="5" t="s">
        <v>7</v>
      </c>
      <c r="C232" s="10" t="s">
        <v>930</v>
      </c>
      <c r="D232" s="6" t="s">
        <v>913</v>
      </c>
      <c r="E232" s="6" t="s">
        <v>8</v>
      </c>
      <c r="F232" s="8" t="s">
        <v>9</v>
      </c>
      <c r="G232" s="6"/>
      <c r="H232" t="s">
        <v>1065</v>
      </c>
      <c r="I232" t="str">
        <f t="shared" si="3"/>
        <v>2026EE068876O1</v>
      </c>
    </row>
    <row r="233" spans="1:9" x14ac:dyDescent="0.25">
      <c r="A233" s="4">
        <v>46079.588483796295</v>
      </c>
      <c r="B233" s="5" t="s">
        <v>7</v>
      </c>
      <c r="C233" s="9" t="s">
        <v>936</v>
      </c>
      <c r="D233" s="6" t="s">
        <v>919</v>
      </c>
      <c r="E233" s="6" t="s">
        <v>8</v>
      </c>
      <c r="F233" s="8" t="s">
        <v>9</v>
      </c>
      <c r="G233" s="6"/>
      <c r="H233" t="s">
        <v>1065</v>
      </c>
      <c r="I233" t="str">
        <f t="shared" si="3"/>
        <v>2026EE068453O1</v>
      </c>
    </row>
    <row r="234" spans="1:9" x14ac:dyDescent="0.25">
      <c r="A234" s="4">
        <v>46077.437858796293</v>
      </c>
      <c r="B234" s="5" t="s">
        <v>7</v>
      </c>
      <c r="C234" s="6" t="s">
        <v>843</v>
      </c>
      <c r="D234" s="6" t="s">
        <v>820</v>
      </c>
      <c r="E234" s="6" t="s">
        <v>109</v>
      </c>
      <c r="F234" s="8" t="s">
        <v>9</v>
      </c>
      <c r="G234" s="6"/>
      <c r="H234" t="s">
        <v>1065</v>
      </c>
      <c r="I234" t="str">
        <f t="shared" si="3"/>
        <v>2026EE063025O1</v>
      </c>
    </row>
    <row r="235" spans="1:9" x14ac:dyDescent="0.25">
      <c r="A235" s="4">
        <v>46076.512928240743</v>
      </c>
      <c r="B235" s="5" t="s">
        <v>7</v>
      </c>
      <c r="C235" s="6" t="s">
        <v>804</v>
      </c>
      <c r="D235" s="6" t="s">
        <v>788</v>
      </c>
      <c r="E235" s="6" t="s">
        <v>8</v>
      </c>
      <c r="F235" s="8" t="s">
        <v>9</v>
      </c>
      <c r="G235" s="6"/>
      <c r="H235" t="s">
        <v>1065</v>
      </c>
      <c r="I235" t="str">
        <f t="shared" si="3"/>
        <v>2026EE061521O1</v>
      </c>
    </row>
    <row r="236" spans="1:9" x14ac:dyDescent="0.25">
      <c r="A236" s="4">
        <v>46077.518576388888</v>
      </c>
      <c r="B236" s="5" t="s">
        <v>7</v>
      </c>
      <c r="C236" s="6" t="s">
        <v>854</v>
      </c>
      <c r="D236" s="6" t="s">
        <v>834</v>
      </c>
      <c r="E236" s="6" t="s">
        <v>8</v>
      </c>
      <c r="F236" s="8" t="s">
        <v>9</v>
      </c>
      <c r="G236" s="6"/>
      <c r="H236" t="s">
        <v>1065</v>
      </c>
      <c r="I236" t="str">
        <f t="shared" si="3"/>
        <v>2026EE061161O1</v>
      </c>
    </row>
    <row r="237" spans="1:9" x14ac:dyDescent="0.25">
      <c r="A237" s="4">
        <v>46077.458761574075</v>
      </c>
      <c r="B237" s="5" t="s">
        <v>7</v>
      </c>
      <c r="C237" s="6" t="s">
        <v>848</v>
      </c>
      <c r="D237" s="6" t="s">
        <v>826</v>
      </c>
      <c r="E237" s="6" t="s">
        <v>8</v>
      </c>
      <c r="F237" s="8" t="s">
        <v>9</v>
      </c>
      <c r="G237" s="6"/>
      <c r="H237" t="s">
        <v>1065</v>
      </c>
      <c r="I237" t="str">
        <f t="shared" si="3"/>
        <v>2026EE059196O1</v>
      </c>
    </row>
    <row r="238" spans="1:9" x14ac:dyDescent="0.25">
      <c r="A238" s="4">
        <v>46077.458761574075</v>
      </c>
      <c r="B238" s="5" t="s">
        <v>7</v>
      </c>
      <c r="C238" s="6" t="s">
        <v>849</v>
      </c>
      <c r="D238" s="6" t="s">
        <v>826</v>
      </c>
      <c r="E238" s="6" t="s">
        <v>8</v>
      </c>
      <c r="F238" s="8" t="s">
        <v>9</v>
      </c>
      <c r="G238" s="6"/>
      <c r="H238" t="s">
        <v>1065</v>
      </c>
      <c r="I238" t="str">
        <f t="shared" si="3"/>
        <v>2026EE059196O1</v>
      </c>
    </row>
    <row r="239" spans="1:9" x14ac:dyDescent="0.25">
      <c r="A239" s="4">
        <v>46070.620185185187</v>
      </c>
      <c r="B239" s="5" t="s">
        <v>7</v>
      </c>
      <c r="C239" s="6" t="s">
        <v>666</v>
      </c>
      <c r="D239" s="6" t="s">
        <v>558</v>
      </c>
      <c r="E239" s="6" t="s">
        <v>8</v>
      </c>
      <c r="F239" s="8" t="s">
        <v>9</v>
      </c>
      <c r="G239" s="6"/>
      <c r="H239" t="s">
        <v>1065</v>
      </c>
      <c r="I239" t="str">
        <f t="shared" si="3"/>
        <v>2026EE056855O1</v>
      </c>
    </row>
    <row r="240" spans="1:9" x14ac:dyDescent="0.25">
      <c r="A240" s="4">
        <v>46069.670208333337</v>
      </c>
      <c r="B240" s="5" t="s">
        <v>7</v>
      </c>
      <c r="C240" s="6" t="s">
        <v>643</v>
      </c>
      <c r="D240" s="6" t="s">
        <v>535</v>
      </c>
      <c r="E240" s="6" t="s">
        <v>8</v>
      </c>
      <c r="F240" s="8" t="s">
        <v>9</v>
      </c>
      <c r="G240" s="6"/>
      <c r="H240" t="s">
        <v>1065</v>
      </c>
      <c r="I240" t="str">
        <f t="shared" si="3"/>
        <v>2026EE054917O1</v>
      </c>
    </row>
    <row r="241" spans="1:9" x14ac:dyDescent="0.25">
      <c r="A241" s="4">
        <v>46072.518275462964</v>
      </c>
      <c r="B241" s="5" t="s">
        <v>7</v>
      </c>
      <c r="C241" s="6" t="s">
        <v>755</v>
      </c>
      <c r="D241" s="6" t="s">
        <v>711</v>
      </c>
      <c r="E241" s="6" t="s">
        <v>8</v>
      </c>
      <c r="F241" s="8" t="s">
        <v>9</v>
      </c>
      <c r="G241" s="6"/>
      <c r="H241" t="s">
        <v>1065</v>
      </c>
      <c r="I241" t="str">
        <f t="shared" si="3"/>
        <v>2026EE053921O1</v>
      </c>
    </row>
    <row r="242" spans="1:9" x14ac:dyDescent="0.25">
      <c r="A242" s="4">
        <v>46073</v>
      </c>
      <c r="B242" s="5" t="s">
        <v>7</v>
      </c>
      <c r="C242" s="6" t="s">
        <v>1032</v>
      </c>
      <c r="D242" s="6" t="s">
        <v>1006</v>
      </c>
      <c r="E242" s="6" t="s">
        <v>1043</v>
      </c>
      <c r="F242" s="8" t="s">
        <v>1044</v>
      </c>
      <c r="G242" s="6"/>
      <c r="H242" t="s">
        <v>1065</v>
      </c>
      <c r="I242" t="str">
        <f t="shared" si="3"/>
        <v>2026EE053024O1</v>
      </c>
    </row>
    <row r="243" spans="1:9" x14ac:dyDescent="0.25">
      <c r="A243" s="4">
        <v>46070.410243055558</v>
      </c>
      <c r="B243" s="5" t="s">
        <v>7</v>
      </c>
      <c r="C243" s="6" t="s">
        <v>659</v>
      </c>
      <c r="D243" s="6" t="s">
        <v>551</v>
      </c>
      <c r="E243" s="6" t="s">
        <v>109</v>
      </c>
      <c r="F243" s="8" t="s">
        <v>9</v>
      </c>
      <c r="G243" s="6"/>
      <c r="H243" t="s">
        <v>1065</v>
      </c>
      <c r="I243" t="str">
        <f t="shared" si="3"/>
        <v>2026EE052443O1</v>
      </c>
    </row>
    <row r="244" spans="1:9" x14ac:dyDescent="0.25">
      <c r="A244" s="4">
        <v>46069.68582175926</v>
      </c>
      <c r="B244" s="5" t="s">
        <v>7</v>
      </c>
      <c r="C244" s="6" t="s">
        <v>645</v>
      </c>
      <c r="D244" s="6" t="s">
        <v>537</v>
      </c>
      <c r="E244" s="6" t="s">
        <v>109</v>
      </c>
      <c r="F244" s="8" t="s">
        <v>9</v>
      </c>
      <c r="G244" s="6"/>
      <c r="H244" t="s">
        <v>1065</v>
      </c>
      <c r="I244" t="str">
        <f t="shared" si="3"/>
        <v>2026EE052088O1</v>
      </c>
    </row>
    <row r="245" spans="1:9" x14ac:dyDescent="0.25">
      <c r="A245" s="4">
        <v>46066.399178240739</v>
      </c>
      <c r="B245" s="5" t="s">
        <v>7</v>
      </c>
      <c r="C245" s="6" t="s">
        <v>583</v>
      </c>
      <c r="D245" s="6" t="s">
        <v>465</v>
      </c>
      <c r="E245" s="6" t="s">
        <v>8</v>
      </c>
      <c r="F245" s="8" t="s">
        <v>9</v>
      </c>
      <c r="G245" s="7"/>
      <c r="H245" t="s">
        <v>1065</v>
      </c>
      <c r="I245" t="str">
        <f t="shared" si="3"/>
        <v>2026EE051760O1</v>
      </c>
    </row>
    <row r="246" spans="1:9" x14ac:dyDescent="0.25">
      <c r="A246" s="4">
        <v>46065.653749999998</v>
      </c>
      <c r="B246" s="5" t="s">
        <v>7</v>
      </c>
      <c r="C246" s="6" t="s">
        <v>576</v>
      </c>
      <c r="D246" s="6" t="s">
        <v>458</v>
      </c>
      <c r="E246" s="6" t="s">
        <v>8</v>
      </c>
      <c r="F246" s="8" t="s">
        <v>9</v>
      </c>
      <c r="G246" s="7"/>
      <c r="H246" t="s">
        <v>1065</v>
      </c>
      <c r="I246" t="str">
        <f t="shared" si="3"/>
        <v>2026EE051363O1</v>
      </c>
    </row>
    <row r="247" spans="1:9" x14ac:dyDescent="0.25">
      <c r="A247" s="4">
        <v>46073</v>
      </c>
      <c r="B247" s="5" t="s">
        <v>7</v>
      </c>
      <c r="C247" s="6" t="s">
        <v>1031</v>
      </c>
      <c r="D247" s="6" t="s">
        <v>1005</v>
      </c>
      <c r="E247" s="6" t="s">
        <v>1037</v>
      </c>
      <c r="F247" s="8" t="s">
        <v>1044</v>
      </c>
      <c r="G247" s="6"/>
      <c r="H247" t="s">
        <v>1065</v>
      </c>
      <c r="I247" t="str">
        <f t="shared" si="3"/>
        <v>2026EE051251O1</v>
      </c>
    </row>
    <row r="248" spans="1:9" x14ac:dyDescent="0.25">
      <c r="A248" s="4">
        <v>46066.413773148146</v>
      </c>
      <c r="B248" s="5" t="s">
        <v>7</v>
      </c>
      <c r="C248" s="6" t="s">
        <v>586</v>
      </c>
      <c r="D248" s="6" t="s">
        <v>469</v>
      </c>
      <c r="E248" s="6" t="s">
        <v>8</v>
      </c>
      <c r="F248" s="8" t="s">
        <v>9</v>
      </c>
      <c r="G248" s="7"/>
      <c r="H248" t="s">
        <v>1065</v>
      </c>
      <c r="I248" t="str">
        <f t="shared" si="3"/>
        <v>2026EE050618O1</v>
      </c>
    </row>
    <row r="249" spans="1:9" x14ac:dyDescent="0.25">
      <c r="A249" s="4">
        <v>46065.592280092591</v>
      </c>
      <c r="B249" s="5" t="s">
        <v>7</v>
      </c>
      <c r="C249" s="6" t="s">
        <v>572</v>
      </c>
      <c r="D249" s="6" t="s">
        <v>453</v>
      </c>
      <c r="E249" s="6" t="s">
        <v>8</v>
      </c>
      <c r="F249" s="8" t="s">
        <v>9</v>
      </c>
      <c r="G249" s="7"/>
      <c r="H249" t="s">
        <v>1065</v>
      </c>
      <c r="I249" t="str">
        <f t="shared" si="3"/>
        <v>2026EE048832O1</v>
      </c>
    </row>
    <row r="250" spans="1:9" x14ac:dyDescent="0.25">
      <c r="A250" s="4">
        <v>46063.411574074074</v>
      </c>
      <c r="B250" s="5" t="s">
        <v>7</v>
      </c>
      <c r="C250" s="6" t="s">
        <v>395</v>
      </c>
      <c r="D250" s="6" t="s">
        <v>340</v>
      </c>
      <c r="E250" s="6" t="s">
        <v>8</v>
      </c>
      <c r="F250" s="8" t="s">
        <v>9</v>
      </c>
      <c r="G250" s="7"/>
      <c r="H250" t="s">
        <v>1065</v>
      </c>
      <c r="I250" t="str">
        <f t="shared" si="3"/>
        <v>2026EE046423O1</v>
      </c>
    </row>
    <row r="251" spans="1:9" x14ac:dyDescent="0.25">
      <c r="A251" s="4">
        <v>46064</v>
      </c>
      <c r="B251" s="5" t="s">
        <v>7</v>
      </c>
      <c r="C251" s="6" t="s">
        <v>1015</v>
      </c>
      <c r="D251" s="6" t="s">
        <v>989</v>
      </c>
      <c r="E251" s="6" t="s">
        <v>1039</v>
      </c>
      <c r="F251" s="8" t="s">
        <v>1044</v>
      </c>
      <c r="G251" s="6"/>
      <c r="H251" t="s">
        <v>1065</v>
      </c>
      <c r="I251" t="str">
        <f t="shared" si="3"/>
        <v>2026EE043767O1</v>
      </c>
    </row>
    <row r="252" spans="1:9" x14ac:dyDescent="0.25">
      <c r="A252" s="4">
        <v>46059.644884259258</v>
      </c>
      <c r="B252" s="5" t="s">
        <v>7</v>
      </c>
      <c r="C252" s="6" t="s">
        <v>289</v>
      </c>
      <c r="D252" s="6" t="s">
        <v>222</v>
      </c>
      <c r="E252" s="6" t="s">
        <v>109</v>
      </c>
      <c r="F252" s="8" t="s">
        <v>9</v>
      </c>
      <c r="G252" s="7"/>
      <c r="H252" t="s">
        <v>1065</v>
      </c>
      <c r="I252" t="str">
        <f t="shared" si="3"/>
        <v>2026EE043664O1</v>
      </c>
    </row>
    <row r="253" spans="1:9" x14ac:dyDescent="0.25">
      <c r="A253" s="4">
        <v>46057.689270833333</v>
      </c>
      <c r="B253" s="5" t="s">
        <v>7</v>
      </c>
      <c r="C253" s="6" t="s">
        <v>167</v>
      </c>
      <c r="D253" s="6" t="s">
        <v>72</v>
      </c>
      <c r="E253" s="6" t="s">
        <v>8</v>
      </c>
      <c r="F253" s="8" t="s">
        <v>9</v>
      </c>
      <c r="G253" s="7"/>
      <c r="H253" t="s">
        <v>1065</v>
      </c>
      <c r="I253" t="str">
        <f t="shared" si="3"/>
        <v>2026EE041789O1</v>
      </c>
    </row>
    <row r="254" spans="1:9" x14ac:dyDescent="0.25">
      <c r="A254" s="4">
        <v>46056.5625</v>
      </c>
      <c r="B254" s="5" t="s">
        <v>7</v>
      </c>
      <c r="C254" s="6" t="s">
        <v>147</v>
      </c>
      <c r="D254" s="6" t="s">
        <v>51</v>
      </c>
      <c r="E254" s="6" t="s">
        <v>8</v>
      </c>
      <c r="F254" s="8" t="s">
        <v>9</v>
      </c>
      <c r="G254" s="7"/>
      <c r="H254" t="s">
        <v>1065</v>
      </c>
      <c r="I254" t="str">
        <f t="shared" si="3"/>
        <v>2026EE033759O1</v>
      </c>
    </row>
    <row r="255" spans="1:9" x14ac:dyDescent="0.25">
      <c r="A255" s="4">
        <v>46055</v>
      </c>
      <c r="B255" s="15" t="s">
        <v>7</v>
      </c>
      <c r="C255" s="6" t="s">
        <v>1011</v>
      </c>
      <c r="D255" s="6" t="s">
        <v>985</v>
      </c>
      <c r="E255" s="6" t="s">
        <v>1037</v>
      </c>
      <c r="F255" s="16" t="s">
        <v>1044</v>
      </c>
      <c r="G255" s="6"/>
      <c r="H255" t="s">
        <v>1065</v>
      </c>
      <c r="I255" t="str">
        <f t="shared" si="3"/>
        <v>2026EE031457O1</v>
      </c>
    </row>
    <row r="256" spans="1:9" x14ac:dyDescent="0.25">
      <c r="A256" s="4">
        <v>46063.485381944447</v>
      </c>
      <c r="B256" s="5" t="s">
        <v>7</v>
      </c>
      <c r="C256" s="6" t="s">
        <v>288</v>
      </c>
      <c r="D256" s="6" t="s">
        <v>346</v>
      </c>
      <c r="E256" s="6" t="s">
        <v>8</v>
      </c>
      <c r="F256" s="8" t="s">
        <v>9</v>
      </c>
      <c r="G256" s="7"/>
      <c r="H256" t="s">
        <v>1089</v>
      </c>
      <c r="I256" t="str">
        <f t="shared" si="3"/>
        <v>2026EE048936O1</v>
      </c>
    </row>
    <row r="257" spans="1:9" x14ac:dyDescent="0.25">
      <c r="A257" s="4">
        <v>46063.558761574073</v>
      </c>
      <c r="B257" s="5" t="s">
        <v>7</v>
      </c>
      <c r="C257" s="6" t="s">
        <v>407</v>
      </c>
      <c r="D257" s="6" t="s">
        <v>353</v>
      </c>
      <c r="E257" s="6" t="s">
        <v>8</v>
      </c>
      <c r="F257" s="8" t="s">
        <v>9</v>
      </c>
      <c r="G257" s="7"/>
      <c r="H257" t="s">
        <v>1089</v>
      </c>
      <c r="I257" t="str">
        <f t="shared" si="3"/>
        <v>2026EE048936C1</v>
      </c>
    </row>
    <row r="258" spans="1:9" x14ac:dyDescent="0.25">
      <c r="A258" s="4">
        <v>46080.618634259263</v>
      </c>
      <c r="B258" s="5" t="s">
        <v>7</v>
      </c>
      <c r="C258" s="11" t="s">
        <v>982</v>
      </c>
      <c r="D258" s="6" t="s">
        <v>966</v>
      </c>
      <c r="E258" s="6" t="s">
        <v>8</v>
      </c>
      <c r="F258" s="8" t="s">
        <v>9</v>
      </c>
      <c r="G258" s="6"/>
      <c r="H258" t="s">
        <v>1061</v>
      </c>
      <c r="I258" t="str">
        <f t="shared" ref="I258:I321" si="4">MID(D258,SEARCH("202?",D258),14)</f>
        <v>2026EE104074O1</v>
      </c>
    </row>
    <row r="259" spans="1:9" x14ac:dyDescent="0.25">
      <c r="A259" s="4">
        <v>46080.4924537037</v>
      </c>
      <c r="B259" s="5" t="s">
        <v>7</v>
      </c>
      <c r="C259" s="11" t="s">
        <v>977</v>
      </c>
      <c r="D259" s="6" t="s">
        <v>962</v>
      </c>
      <c r="E259" s="6" t="s">
        <v>8</v>
      </c>
      <c r="F259" s="8" t="s">
        <v>9</v>
      </c>
      <c r="G259" s="6"/>
      <c r="H259" t="s">
        <v>1061</v>
      </c>
      <c r="I259" t="str">
        <f t="shared" si="4"/>
        <v>2026EE097734O1</v>
      </c>
    </row>
    <row r="260" spans="1:9" x14ac:dyDescent="0.25">
      <c r="A260" s="4">
        <v>46080.4924537037</v>
      </c>
      <c r="B260" s="5" t="s">
        <v>7</v>
      </c>
      <c r="C260" s="11" t="s">
        <v>978</v>
      </c>
      <c r="D260" s="6" t="s">
        <v>962</v>
      </c>
      <c r="E260" s="6" t="s">
        <v>8</v>
      </c>
      <c r="F260" s="8" t="s">
        <v>9</v>
      </c>
      <c r="G260" s="6"/>
      <c r="H260" t="s">
        <v>1061</v>
      </c>
      <c r="I260" t="str">
        <f t="shared" si="4"/>
        <v>2026EE097734O1</v>
      </c>
    </row>
    <row r="261" spans="1:9" x14ac:dyDescent="0.25">
      <c r="A261" s="4">
        <v>46069.594375000001</v>
      </c>
      <c r="B261" s="5" t="s">
        <v>7</v>
      </c>
      <c r="C261" s="6" t="s">
        <v>634</v>
      </c>
      <c r="D261" s="6" t="s">
        <v>527</v>
      </c>
      <c r="E261" s="6" t="s">
        <v>109</v>
      </c>
      <c r="F261" s="8" t="s">
        <v>9</v>
      </c>
      <c r="G261" s="6"/>
      <c r="H261" t="s">
        <v>1061</v>
      </c>
      <c r="I261" t="str">
        <f t="shared" si="4"/>
        <v>2026EE056645C1</v>
      </c>
    </row>
    <row r="262" spans="1:9" x14ac:dyDescent="0.25">
      <c r="A262" s="4">
        <v>46056.640752314815</v>
      </c>
      <c r="B262" s="5" t="s">
        <v>7</v>
      </c>
      <c r="C262" s="6" t="s">
        <v>150</v>
      </c>
      <c r="D262" s="6" t="s">
        <v>54</v>
      </c>
      <c r="E262" s="6" t="s">
        <v>8</v>
      </c>
      <c r="F262" s="8" t="s">
        <v>9</v>
      </c>
      <c r="G262" s="7"/>
      <c r="H262" t="s">
        <v>1061</v>
      </c>
      <c r="I262" t="str">
        <f t="shared" si="4"/>
        <v>2026EE042566C1</v>
      </c>
    </row>
    <row r="263" spans="1:9" x14ac:dyDescent="0.25">
      <c r="A263" s="4">
        <v>46056.625775462962</v>
      </c>
      <c r="B263" s="5" t="s">
        <v>7</v>
      </c>
      <c r="C263" s="6" t="s">
        <v>149</v>
      </c>
      <c r="D263" s="6" t="s">
        <v>53</v>
      </c>
      <c r="E263" s="6" t="s">
        <v>8</v>
      </c>
      <c r="F263" s="8" t="s">
        <v>9</v>
      </c>
      <c r="G263" s="7"/>
      <c r="H263" t="s">
        <v>1061</v>
      </c>
      <c r="I263" t="str">
        <f t="shared" si="4"/>
        <v>2026EE038822C1</v>
      </c>
    </row>
    <row r="264" spans="1:9" x14ac:dyDescent="0.25">
      <c r="A264" s="4">
        <v>46080.417349537034</v>
      </c>
      <c r="B264" s="5" t="s">
        <v>7</v>
      </c>
      <c r="C264" s="9" t="s">
        <v>973</v>
      </c>
      <c r="D264" s="6" t="s">
        <v>958</v>
      </c>
      <c r="E264" s="6" t="s">
        <v>8</v>
      </c>
      <c r="F264" s="8" t="s">
        <v>9</v>
      </c>
      <c r="G264" s="6"/>
      <c r="H264" t="s">
        <v>1062</v>
      </c>
      <c r="I264" t="str">
        <f t="shared" si="4"/>
        <v>2026EE081634O1</v>
      </c>
    </row>
    <row r="265" spans="1:9" x14ac:dyDescent="0.25">
      <c r="A265" s="4">
        <v>46080.653356481482</v>
      </c>
      <c r="B265" s="5" t="s">
        <v>7</v>
      </c>
      <c r="C265" s="11" t="s">
        <v>983</v>
      </c>
      <c r="D265" s="6" t="s">
        <v>967</v>
      </c>
      <c r="E265" s="6" t="s">
        <v>8</v>
      </c>
      <c r="F265" s="8" t="s">
        <v>9</v>
      </c>
      <c r="G265" s="6"/>
      <c r="H265" t="s">
        <v>1060</v>
      </c>
      <c r="I265" t="str">
        <f t="shared" si="4"/>
        <v>2026EE104184O1</v>
      </c>
    </row>
    <row r="266" spans="1:9" x14ac:dyDescent="0.25">
      <c r="A266" s="4">
        <v>46078.522118055553</v>
      </c>
      <c r="B266" s="5" t="s">
        <v>7</v>
      </c>
      <c r="C266" s="6" t="s">
        <v>900</v>
      </c>
      <c r="D266" s="6" t="s">
        <v>870</v>
      </c>
      <c r="E266" s="6" t="s">
        <v>109</v>
      </c>
      <c r="F266" s="8" t="s">
        <v>9</v>
      </c>
      <c r="G266" s="6"/>
      <c r="H266" t="s">
        <v>1060</v>
      </c>
      <c r="I266" t="str">
        <f t="shared" si="4"/>
        <v>2026EE068467O1</v>
      </c>
    </row>
    <row r="267" spans="1:9" x14ac:dyDescent="0.25">
      <c r="A267" s="4">
        <v>46076.684606481482</v>
      </c>
      <c r="B267" s="5" t="s">
        <v>7</v>
      </c>
      <c r="C267" s="6" t="s">
        <v>813</v>
      </c>
      <c r="D267" s="6" t="s">
        <v>797</v>
      </c>
      <c r="E267" s="6" t="s">
        <v>8</v>
      </c>
      <c r="F267" s="8" t="s">
        <v>9</v>
      </c>
      <c r="G267" s="6"/>
      <c r="H267" t="s">
        <v>1060</v>
      </c>
      <c r="I267" t="str">
        <f t="shared" si="4"/>
        <v>2026EE063010O1</v>
      </c>
    </row>
    <row r="268" spans="1:9" x14ac:dyDescent="0.25">
      <c r="A268" s="4">
        <v>46076.642361111109</v>
      </c>
      <c r="B268" s="5" t="s">
        <v>7</v>
      </c>
      <c r="C268" s="6" t="s">
        <v>808</v>
      </c>
      <c r="D268" s="6" t="s">
        <v>792</v>
      </c>
      <c r="E268" s="6" t="s">
        <v>8</v>
      </c>
      <c r="F268" s="8" t="s">
        <v>9</v>
      </c>
      <c r="G268" s="6"/>
      <c r="H268" t="s">
        <v>1060</v>
      </c>
      <c r="I268" t="str">
        <f t="shared" si="4"/>
        <v>2026EE062959O1</v>
      </c>
    </row>
    <row r="269" spans="1:9" x14ac:dyDescent="0.25">
      <c r="A269" s="4">
        <v>46069.633067129631</v>
      </c>
      <c r="B269" s="5" t="s">
        <v>7</v>
      </c>
      <c r="C269" s="6" t="s">
        <v>636</v>
      </c>
      <c r="D269" s="6" t="s">
        <v>529</v>
      </c>
      <c r="E269" s="6" t="s">
        <v>109</v>
      </c>
      <c r="F269" s="8" t="s">
        <v>9</v>
      </c>
      <c r="G269" s="6"/>
      <c r="H269" t="s">
        <v>1060</v>
      </c>
      <c r="I269" t="str">
        <f t="shared" si="4"/>
        <v>2026EE053679O1</v>
      </c>
    </row>
    <row r="270" spans="1:9" x14ac:dyDescent="0.25">
      <c r="A270" s="4">
        <v>46066.412951388891</v>
      </c>
      <c r="B270" s="5" t="s">
        <v>7</v>
      </c>
      <c r="C270" s="6" t="s">
        <v>586</v>
      </c>
      <c r="D270" s="6" t="s">
        <v>468</v>
      </c>
      <c r="E270" s="6" t="s">
        <v>8</v>
      </c>
      <c r="F270" s="8" t="s">
        <v>9</v>
      </c>
      <c r="G270" s="7"/>
      <c r="H270" t="s">
        <v>1060</v>
      </c>
      <c r="I270" t="str">
        <f t="shared" si="4"/>
        <v>2026EE052439O1</v>
      </c>
    </row>
    <row r="271" spans="1:9" x14ac:dyDescent="0.25">
      <c r="A271" s="4">
        <v>46065.667280092595</v>
      </c>
      <c r="B271" s="5" t="s">
        <v>7</v>
      </c>
      <c r="C271" s="6" t="s">
        <v>579</v>
      </c>
      <c r="D271" s="6" t="s">
        <v>461</v>
      </c>
      <c r="E271" s="6" t="s">
        <v>8</v>
      </c>
      <c r="F271" s="8" t="s">
        <v>9</v>
      </c>
      <c r="G271" s="7"/>
      <c r="H271" t="s">
        <v>1060</v>
      </c>
      <c r="I271" t="str">
        <f t="shared" si="4"/>
        <v>2026EE051540O1</v>
      </c>
    </row>
    <row r="272" spans="1:9" x14ac:dyDescent="0.25">
      <c r="A272" s="4">
        <v>46064</v>
      </c>
      <c r="B272" s="5" t="s">
        <v>7</v>
      </c>
      <c r="C272" s="6" t="s">
        <v>1017</v>
      </c>
      <c r="D272" s="6" t="s">
        <v>991</v>
      </c>
      <c r="E272" s="6" t="s">
        <v>1041</v>
      </c>
      <c r="F272" s="8" t="s">
        <v>1044</v>
      </c>
      <c r="G272" s="6"/>
      <c r="H272" t="s">
        <v>1060</v>
      </c>
      <c r="I272" t="str">
        <f t="shared" si="4"/>
        <v>2026EE049124O1</v>
      </c>
    </row>
    <row r="273" spans="1:9" x14ac:dyDescent="0.25">
      <c r="A273" s="4">
        <v>46062.683564814812</v>
      </c>
      <c r="B273" s="5" t="s">
        <v>7</v>
      </c>
      <c r="C273" s="6" t="s">
        <v>330</v>
      </c>
      <c r="D273" s="6" t="s">
        <v>265</v>
      </c>
      <c r="E273" s="6" t="s">
        <v>8</v>
      </c>
      <c r="F273" s="8" t="s">
        <v>9</v>
      </c>
      <c r="G273" s="7"/>
      <c r="H273" t="s">
        <v>1060</v>
      </c>
      <c r="I273" t="str">
        <f t="shared" si="4"/>
        <v>2026EE045506O1</v>
      </c>
    </row>
    <row r="274" spans="1:9" x14ac:dyDescent="0.25">
      <c r="A274" s="4">
        <v>46064.640625</v>
      </c>
      <c r="B274" s="5" t="s">
        <v>7</v>
      </c>
      <c r="C274" s="6" t="s">
        <v>436</v>
      </c>
      <c r="D274" s="6" t="s">
        <v>382</v>
      </c>
      <c r="E274" s="6" t="s">
        <v>8</v>
      </c>
      <c r="F274" s="8" t="s">
        <v>9</v>
      </c>
      <c r="G274" s="7"/>
      <c r="H274" t="s">
        <v>1060</v>
      </c>
      <c r="I274" t="str">
        <f t="shared" si="4"/>
        <v>2026EE045428O1</v>
      </c>
    </row>
    <row r="275" spans="1:9" x14ac:dyDescent="0.25">
      <c r="A275" s="4">
        <v>46059.408807870372</v>
      </c>
      <c r="B275" s="5" t="s">
        <v>7</v>
      </c>
      <c r="C275" s="6" t="s">
        <v>277</v>
      </c>
      <c r="D275" s="6" t="s">
        <v>210</v>
      </c>
      <c r="E275" s="6" t="s">
        <v>8</v>
      </c>
      <c r="F275" s="8" t="s">
        <v>9</v>
      </c>
      <c r="G275" s="7"/>
      <c r="H275" t="s">
        <v>1060</v>
      </c>
      <c r="I275" t="str">
        <f t="shared" si="4"/>
        <v>2026EE043807O1</v>
      </c>
    </row>
    <row r="276" spans="1:9" x14ac:dyDescent="0.25">
      <c r="A276" s="4">
        <v>46062.438923611109</v>
      </c>
      <c r="B276" s="5" t="s">
        <v>7</v>
      </c>
      <c r="C276" s="6" t="s">
        <v>313</v>
      </c>
      <c r="D276" s="6" t="s">
        <v>246</v>
      </c>
      <c r="E276" s="6" t="s">
        <v>8</v>
      </c>
      <c r="F276" s="8" t="s">
        <v>9</v>
      </c>
      <c r="G276" s="7"/>
      <c r="H276" t="s">
        <v>1060</v>
      </c>
      <c r="I276" t="str">
        <f t="shared" si="4"/>
        <v>2026EE041014O1</v>
      </c>
    </row>
    <row r="277" spans="1:9" x14ac:dyDescent="0.25">
      <c r="A277" s="4">
        <v>46062.415462962963</v>
      </c>
      <c r="B277" s="5" t="s">
        <v>7</v>
      </c>
      <c r="C277" s="6" t="s">
        <v>310</v>
      </c>
      <c r="D277" s="6" t="s">
        <v>244</v>
      </c>
      <c r="E277" s="6" t="s">
        <v>8</v>
      </c>
      <c r="F277" s="8" t="s">
        <v>9</v>
      </c>
      <c r="G277" s="7"/>
      <c r="H277" t="s">
        <v>1060</v>
      </c>
      <c r="I277" t="str">
        <f t="shared" si="4"/>
        <v>2026EE041006O1</v>
      </c>
    </row>
    <row r="278" spans="1:9" x14ac:dyDescent="0.25">
      <c r="A278" s="4">
        <v>46062.385231481479</v>
      </c>
      <c r="B278" s="5" t="s">
        <v>7</v>
      </c>
      <c r="C278" s="6" t="s">
        <v>310</v>
      </c>
      <c r="D278" s="6" t="s">
        <v>242</v>
      </c>
      <c r="E278" s="6" t="s">
        <v>8</v>
      </c>
      <c r="F278" s="8" t="s">
        <v>9</v>
      </c>
      <c r="G278" s="7"/>
      <c r="H278" t="s">
        <v>1060</v>
      </c>
      <c r="I278" t="str">
        <f t="shared" si="4"/>
        <v>2026EE041005O1</v>
      </c>
    </row>
    <row r="279" spans="1:9" x14ac:dyDescent="0.25">
      <c r="A279" s="4">
        <v>46062.383923611109</v>
      </c>
      <c r="B279" s="5" t="s">
        <v>7</v>
      </c>
      <c r="C279" s="6" t="s">
        <v>309</v>
      </c>
      <c r="D279" s="6" t="s">
        <v>241</v>
      </c>
      <c r="E279" s="6" t="s">
        <v>8</v>
      </c>
      <c r="F279" s="8" t="s">
        <v>9</v>
      </c>
      <c r="G279" s="7"/>
      <c r="H279" t="s">
        <v>1060</v>
      </c>
      <c r="I279" t="str">
        <f t="shared" si="4"/>
        <v>2026EE040918O1</v>
      </c>
    </row>
    <row r="280" spans="1:9" x14ac:dyDescent="0.25">
      <c r="A280" s="4">
        <v>46062.358564814815</v>
      </c>
      <c r="B280" s="5" t="s">
        <v>7</v>
      </c>
      <c r="C280" s="6" t="s">
        <v>307</v>
      </c>
      <c r="D280" s="6" t="s">
        <v>239</v>
      </c>
      <c r="E280" s="6" t="s">
        <v>8</v>
      </c>
      <c r="F280" s="8" t="s">
        <v>9</v>
      </c>
      <c r="G280" s="7"/>
      <c r="H280" t="s">
        <v>1060</v>
      </c>
      <c r="I280" t="str">
        <f t="shared" si="4"/>
        <v>2026EE040904O1</v>
      </c>
    </row>
    <row r="281" spans="1:9" x14ac:dyDescent="0.25">
      <c r="A281" s="4">
        <v>46062.330972222226</v>
      </c>
      <c r="B281" s="5" t="s">
        <v>7</v>
      </c>
      <c r="C281" s="6" t="s">
        <v>301</v>
      </c>
      <c r="D281" s="6" t="s">
        <v>234</v>
      </c>
      <c r="E281" s="6" t="s">
        <v>8</v>
      </c>
      <c r="F281" s="8" t="s">
        <v>9</v>
      </c>
      <c r="G281" s="7"/>
      <c r="H281" t="s">
        <v>1060</v>
      </c>
      <c r="I281" t="str">
        <f t="shared" si="4"/>
        <v>2026EE040896O1</v>
      </c>
    </row>
    <row r="282" spans="1:9" x14ac:dyDescent="0.25">
      <c r="A282" s="4">
        <v>46062.332453703704</v>
      </c>
      <c r="B282" s="5" t="s">
        <v>7</v>
      </c>
      <c r="C282" s="6" t="s">
        <v>302</v>
      </c>
      <c r="D282" s="6" t="s">
        <v>235</v>
      </c>
      <c r="E282" s="6" t="s">
        <v>8</v>
      </c>
      <c r="F282" s="8" t="s">
        <v>9</v>
      </c>
      <c r="G282" s="7"/>
      <c r="H282" t="s">
        <v>1060</v>
      </c>
      <c r="I282" t="str">
        <f t="shared" si="4"/>
        <v>2026EE040882O1</v>
      </c>
    </row>
    <row r="283" spans="1:9" x14ac:dyDescent="0.25">
      <c r="A283" s="4">
        <v>46062.332453703704</v>
      </c>
      <c r="B283" s="5" t="s">
        <v>7</v>
      </c>
      <c r="C283" s="6" t="s">
        <v>303</v>
      </c>
      <c r="D283" s="6" t="s">
        <v>235</v>
      </c>
      <c r="E283" s="6" t="s">
        <v>8</v>
      </c>
      <c r="F283" s="8" t="s">
        <v>9</v>
      </c>
      <c r="G283" s="7"/>
      <c r="H283" t="s">
        <v>1060</v>
      </c>
      <c r="I283" t="str">
        <f t="shared" si="4"/>
        <v>2026EE040882O1</v>
      </c>
    </row>
    <row r="284" spans="1:9" x14ac:dyDescent="0.25">
      <c r="A284" s="4">
        <v>46062.327928240738</v>
      </c>
      <c r="B284" s="5" t="s">
        <v>7</v>
      </c>
      <c r="C284" s="6" t="s">
        <v>300</v>
      </c>
      <c r="D284" s="6" t="s">
        <v>233</v>
      </c>
      <c r="E284" s="6" t="s">
        <v>8</v>
      </c>
      <c r="F284" s="8" t="s">
        <v>9</v>
      </c>
      <c r="G284" s="7"/>
      <c r="H284" t="s">
        <v>1060</v>
      </c>
      <c r="I284" t="str">
        <f t="shared" si="4"/>
        <v>2026EE040880O1</v>
      </c>
    </row>
    <row r="285" spans="1:9" x14ac:dyDescent="0.25">
      <c r="A285" s="4">
        <v>46062.351921296293</v>
      </c>
      <c r="B285" s="5" t="s">
        <v>7</v>
      </c>
      <c r="C285" s="6" t="s">
        <v>306</v>
      </c>
      <c r="D285" s="6" t="s">
        <v>238</v>
      </c>
      <c r="E285" s="6" t="s">
        <v>8</v>
      </c>
      <c r="F285" s="8" t="s">
        <v>9</v>
      </c>
      <c r="G285" s="7"/>
      <c r="H285" t="s">
        <v>1060</v>
      </c>
      <c r="I285" t="str">
        <f t="shared" si="4"/>
        <v>2026EE040841O1</v>
      </c>
    </row>
    <row r="286" spans="1:9" x14ac:dyDescent="0.25">
      <c r="A286" s="4">
        <v>46062.347337962965</v>
      </c>
      <c r="B286" s="5" t="s">
        <v>7</v>
      </c>
      <c r="C286" s="6" t="s">
        <v>305</v>
      </c>
      <c r="D286" s="6" t="s">
        <v>237</v>
      </c>
      <c r="E286" s="6" t="s">
        <v>8</v>
      </c>
      <c r="F286" s="8" t="s">
        <v>9</v>
      </c>
      <c r="G286" s="7"/>
      <c r="H286" t="s">
        <v>1060</v>
      </c>
      <c r="I286" t="str">
        <f t="shared" si="4"/>
        <v>2026EE040839O1</v>
      </c>
    </row>
    <row r="287" spans="1:9" x14ac:dyDescent="0.25">
      <c r="A287" s="4">
        <v>46062.344178240739</v>
      </c>
      <c r="B287" s="5" t="s">
        <v>7</v>
      </c>
      <c r="C287" s="6" t="s">
        <v>304</v>
      </c>
      <c r="D287" s="6" t="s">
        <v>236</v>
      </c>
      <c r="E287" s="6" t="s">
        <v>8</v>
      </c>
      <c r="F287" s="8" t="s">
        <v>9</v>
      </c>
      <c r="G287" s="7"/>
      <c r="H287" t="s">
        <v>1060</v>
      </c>
      <c r="I287" t="str">
        <f t="shared" si="4"/>
        <v>2026EE040837O1</v>
      </c>
    </row>
    <row r="288" spans="1:9" x14ac:dyDescent="0.25">
      <c r="A288" s="4">
        <v>46059.468043981484</v>
      </c>
      <c r="B288" s="5" t="s">
        <v>7</v>
      </c>
      <c r="C288" s="6" t="s">
        <v>283</v>
      </c>
      <c r="D288" s="6" t="s">
        <v>216</v>
      </c>
      <c r="E288" s="6" t="s">
        <v>109</v>
      </c>
      <c r="F288" s="8" t="s">
        <v>9</v>
      </c>
      <c r="G288" s="7"/>
      <c r="H288" t="s">
        <v>1060</v>
      </c>
      <c r="I288" t="str">
        <f t="shared" si="4"/>
        <v>2026EE040794O1</v>
      </c>
    </row>
    <row r="289" spans="1:9" x14ac:dyDescent="0.25">
      <c r="A289" s="4">
        <v>46064</v>
      </c>
      <c r="B289" s="5" t="s">
        <v>7</v>
      </c>
      <c r="C289" s="6" t="s">
        <v>1022</v>
      </c>
      <c r="D289" s="6" t="s">
        <v>996</v>
      </c>
      <c r="E289" s="6" t="s">
        <v>1040</v>
      </c>
      <c r="F289" s="8" t="s">
        <v>1044</v>
      </c>
      <c r="G289" s="6"/>
      <c r="H289" t="s">
        <v>1060</v>
      </c>
      <c r="I289" t="str">
        <f t="shared" si="4"/>
        <v>2026EE040775O1</v>
      </c>
    </row>
    <row r="290" spans="1:9" x14ac:dyDescent="0.25">
      <c r="A290" s="4">
        <v>46059.675706018519</v>
      </c>
      <c r="B290" s="5" t="s">
        <v>7</v>
      </c>
      <c r="C290" s="6" t="s">
        <v>294</v>
      </c>
      <c r="D290" s="6" t="s">
        <v>227</v>
      </c>
      <c r="E290" s="6" t="s">
        <v>109</v>
      </c>
      <c r="F290" s="8" t="s">
        <v>9</v>
      </c>
      <c r="G290" s="7"/>
      <c r="H290" t="s">
        <v>1060</v>
      </c>
      <c r="I290" t="str">
        <f t="shared" si="4"/>
        <v>2026EE040774O1</v>
      </c>
    </row>
    <row r="291" spans="1:9" x14ac:dyDescent="0.25">
      <c r="A291" s="4">
        <v>46059.516226851854</v>
      </c>
      <c r="B291" s="5" t="s">
        <v>7</v>
      </c>
      <c r="C291" s="6" t="s">
        <v>285</v>
      </c>
      <c r="D291" s="6" t="s">
        <v>218</v>
      </c>
      <c r="E291" s="6" t="s">
        <v>8</v>
      </c>
      <c r="F291" s="8" t="s">
        <v>9</v>
      </c>
      <c r="G291" s="7"/>
      <c r="H291" t="s">
        <v>1060</v>
      </c>
      <c r="I291" t="str">
        <f t="shared" si="4"/>
        <v>2026EE040735O1</v>
      </c>
    </row>
    <row r="292" spans="1:9" x14ac:dyDescent="0.25">
      <c r="A292" s="4">
        <v>46059.507430555554</v>
      </c>
      <c r="B292" s="5" t="s">
        <v>7</v>
      </c>
      <c r="C292" s="6" t="s">
        <v>284</v>
      </c>
      <c r="D292" s="6" t="s">
        <v>217</v>
      </c>
      <c r="E292" s="6" t="s">
        <v>8</v>
      </c>
      <c r="F292" s="8" t="s">
        <v>9</v>
      </c>
      <c r="G292" s="7"/>
      <c r="H292" t="s">
        <v>1060</v>
      </c>
      <c r="I292" t="str">
        <f t="shared" si="4"/>
        <v>2026EE040731O1</v>
      </c>
    </row>
    <row r="293" spans="1:9" x14ac:dyDescent="0.25">
      <c r="A293" s="4">
        <v>46059.677604166667</v>
      </c>
      <c r="B293" s="5" t="s">
        <v>7</v>
      </c>
      <c r="C293" s="6" t="s">
        <v>295</v>
      </c>
      <c r="D293" s="6" t="s">
        <v>228</v>
      </c>
      <c r="E293" s="6" t="s">
        <v>109</v>
      </c>
      <c r="F293" s="8" t="s">
        <v>9</v>
      </c>
      <c r="G293" s="7"/>
      <c r="H293" t="s">
        <v>1060</v>
      </c>
      <c r="I293" t="str">
        <f t="shared" si="4"/>
        <v>2026EE040715O1</v>
      </c>
    </row>
    <row r="294" spans="1:9" x14ac:dyDescent="0.25">
      <c r="A294" s="4">
        <v>46059.441145833334</v>
      </c>
      <c r="B294" s="5" t="s">
        <v>7</v>
      </c>
      <c r="C294" s="6" t="s">
        <v>280</v>
      </c>
      <c r="D294" s="6" t="s">
        <v>213</v>
      </c>
      <c r="E294" s="6" t="s">
        <v>109</v>
      </c>
      <c r="F294" s="8" t="s">
        <v>9</v>
      </c>
      <c r="G294" s="7"/>
      <c r="H294" t="s">
        <v>1060</v>
      </c>
      <c r="I294" t="str">
        <f t="shared" si="4"/>
        <v>2026EE040637O1</v>
      </c>
    </row>
    <row r="295" spans="1:9" x14ac:dyDescent="0.25">
      <c r="A295" s="4">
        <v>46059.453159722223</v>
      </c>
      <c r="B295" s="5" t="s">
        <v>7</v>
      </c>
      <c r="C295" s="6" t="s">
        <v>281</v>
      </c>
      <c r="D295" s="6" t="s">
        <v>214</v>
      </c>
      <c r="E295" s="6" t="s">
        <v>8</v>
      </c>
      <c r="F295" s="8" t="s">
        <v>9</v>
      </c>
      <c r="G295" s="7"/>
      <c r="H295" t="s">
        <v>1060</v>
      </c>
      <c r="I295" t="str">
        <f t="shared" si="4"/>
        <v>2026EE040617O1</v>
      </c>
    </row>
    <row r="296" spans="1:9" x14ac:dyDescent="0.25">
      <c r="A296" s="4">
        <v>46062.3591087963</v>
      </c>
      <c r="B296" s="5" t="s">
        <v>7</v>
      </c>
      <c r="C296" s="6" t="s">
        <v>308</v>
      </c>
      <c r="D296" s="6" t="s">
        <v>240</v>
      </c>
      <c r="E296" s="6" t="s">
        <v>8</v>
      </c>
      <c r="F296" s="8" t="s">
        <v>9</v>
      </c>
      <c r="G296" s="7"/>
      <c r="H296" t="s">
        <v>1060</v>
      </c>
      <c r="I296" t="str">
        <f t="shared" si="4"/>
        <v>2026EE040604O1</v>
      </c>
    </row>
    <row r="297" spans="1:9" x14ac:dyDescent="0.25">
      <c r="A297" s="4">
        <v>46064.694108796299</v>
      </c>
      <c r="B297" s="5" t="s">
        <v>7</v>
      </c>
      <c r="C297" s="6" t="s">
        <v>442</v>
      </c>
      <c r="D297" s="6" t="s">
        <v>388</v>
      </c>
      <c r="E297" s="6" t="s">
        <v>8</v>
      </c>
      <c r="F297" s="8" t="s">
        <v>9</v>
      </c>
      <c r="G297" s="7"/>
      <c r="H297" t="s">
        <v>1060</v>
      </c>
      <c r="I297" t="str">
        <f t="shared" si="4"/>
        <v>2026EE040567O1</v>
      </c>
    </row>
    <row r="298" spans="1:9" x14ac:dyDescent="0.25">
      <c r="A298" s="4">
        <v>46064.643472222226</v>
      </c>
      <c r="B298" s="5" t="s">
        <v>7</v>
      </c>
      <c r="C298" s="6" t="s">
        <v>438</v>
      </c>
      <c r="D298" s="6" t="s">
        <v>384</v>
      </c>
      <c r="E298" s="6" t="s">
        <v>109</v>
      </c>
      <c r="F298" s="8" t="s">
        <v>9</v>
      </c>
      <c r="G298" s="7"/>
      <c r="H298" t="s">
        <v>1060</v>
      </c>
      <c r="I298" t="str">
        <f t="shared" si="4"/>
        <v>2026EE040540O1</v>
      </c>
    </row>
    <row r="299" spans="1:9" x14ac:dyDescent="0.25">
      <c r="A299" s="4">
        <v>46064.625324074077</v>
      </c>
      <c r="B299" s="5" t="s">
        <v>7</v>
      </c>
      <c r="C299" s="6" t="s">
        <v>434</v>
      </c>
      <c r="D299" s="6" t="s">
        <v>380</v>
      </c>
      <c r="E299" s="6" t="s">
        <v>8</v>
      </c>
      <c r="F299" s="8" t="s">
        <v>9</v>
      </c>
      <c r="G299" s="7"/>
      <c r="H299" t="s">
        <v>1060</v>
      </c>
      <c r="I299" t="str">
        <f t="shared" si="4"/>
        <v>2026EE040529O1</v>
      </c>
    </row>
    <row r="300" spans="1:9" x14ac:dyDescent="0.25">
      <c r="A300" s="4">
        <v>46064.59578703704</v>
      </c>
      <c r="B300" s="5" t="s">
        <v>7</v>
      </c>
      <c r="C300" s="6" t="s">
        <v>431</v>
      </c>
      <c r="D300" s="6" t="s">
        <v>377</v>
      </c>
      <c r="E300" s="6" t="s">
        <v>8</v>
      </c>
      <c r="F300" s="8" t="s">
        <v>9</v>
      </c>
      <c r="G300" s="7"/>
      <c r="H300" t="s">
        <v>1060</v>
      </c>
      <c r="I300" t="str">
        <f t="shared" si="4"/>
        <v>2026EE040516O1</v>
      </c>
    </row>
    <row r="301" spans="1:9" x14ac:dyDescent="0.25">
      <c r="A301" s="4">
        <v>46064.592407407406</v>
      </c>
      <c r="B301" s="5" t="s">
        <v>7</v>
      </c>
      <c r="C301" s="6" t="s">
        <v>430</v>
      </c>
      <c r="D301" s="6" t="s">
        <v>376</v>
      </c>
      <c r="E301" s="6" t="s">
        <v>8</v>
      </c>
      <c r="F301" s="8" t="s">
        <v>9</v>
      </c>
      <c r="G301" s="7"/>
      <c r="H301" t="s">
        <v>1060</v>
      </c>
      <c r="I301" t="str">
        <f t="shared" si="4"/>
        <v>2026EE040514O1</v>
      </c>
    </row>
    <row r="302" spans="1:9" x14ac:dyDescent="0.25">
      <c r="A302" s="4">
        <v>46064.510555555556</v>
      </c>
      <c r="B302" s="5" t="s">
        <v>7</v>
      </c>
      <c r="C302" s="6" t="s">
        <v>424</v>
      </c>
      <c r="D302" s="6" t="s">
        <v>370</v>
      </c>
      <c r="E302" s="6" t="s">
        <v>8</v>
      </c>
      <c r="F302" s="8" t="s">
        <v>9</v>
      </c>
      <c r="G302" s="7"/>
      <c r="H302" t="s">
        <v>1060</v>
      </c>
      <c r="I302" t="str">
        <f t="shared" si="4"/>
        <v>2026EE040496O1</v>
      </c>
    </row>
    <row r="303" spans="1:9" x14ac:dyDescent="0.25">
      <c r="A303" s="4">
        <v>46064.498807870368</v>
      </c>
      <c r="B303" s="5" t="s">
        <v>7</v>
      </c>
      <c r="C303" s="6" t="s">
        <v>423</v>
      </c>
      <c r="D303" s="6" t="s">
        <v>369</v>
      </c>
      <c r="E303" s="6" t="s">
        <v>8</v>
      </c>
      <c r="F303" s="8" t="s">
        <v>9</v>
      </c>
      <c r="G303" s="7"/>
      <c r="H303" t="s">
        <v>1060</v>
      </c>
      <c r="I303" t="str">
        <f t="shared" si="4"/>
        <v>2026EE040494O1</v>
      </c>
    </row>
    <row r="304" spans="1:9" x14ac:dyDescent="0.25">
      <c r="A304" s="4">
        <v>46064.482881944445</v>
      </c>
      <c r="B304" s="5" t="s">
        <v>7</v>
      </c>
      <c r="C304" s="6" t="s">
        <v>422</v>
      </c>
      <c r="D304" s="6" t="s">
        <v>368</v>
      </c>
      <c r="E304" s="6" t="s">
        <v>109</v>
      </c>
      <c r="F304" s="8" t="s">
        <v>9</v>
      </c>
      <c r="G304" s="7"/>
      <c r="H304" t="s">
        <v>1060</v>
      </c>
      <c r="I304" t="str">
        <f t="shared" si="4"/>
        <v>2026EE040489O1</v>
      </c>
    </row>
    <row r="305" spans="1:9" x14ac:dyDescent="0.25">
      <c r="A305" s="4">
        <v>46064.466006944444</v>
      </c>
      <c r="B305" s="5" t="s">
        <v>7</v>
      </c>
      <c r="C305" s="6" t="s">
        <v>420</v>
      </c>
      <c r="D305" s="6" t="s">
        <v>366</v>
      </c>
      <c r="E305" s="6" t="s">
        <v>8</v>
      </c>
      <c r="F305" s="8" t="s">
        <v>9</v>
      </c>
      <c r="G305" s="7"/>
      <c r="H305" t="s">
        <v>1060</v>
      </c>
      <c r="I305" t="str">
        <f t="shared" si="4"/>
        <v>2026EE040480O1</v>
      </c>
    </row>
    <row r="306" spans="1:9" x14ac:dyDescent="0.25">
      <c r="A306" s="4">
        <v>46064.703622685185</v>
      </c>
      <c r="B306" s="5" t="s">
        <v>7</v>
      </c>
      <c r="C306" s="6" t="s">
        <v>444</v>
      </c>
      <c r="D306" s="6" t="s">
        <v>390</v>
      </c>
      <c r="E306" s="6" t="s">
        <v>8</v>
      </c>
      <c r="F306" s="8" t="s">
        <v>9</v>
      </c>
      <c r="G306" s="7"/>
      <c r="H306" t="s">
        <v>1060</v>
      </c>
      <c r="I306" t="str">
        <f t="shared" si="4"/>
        <v>2026EE040473O1</v>
      </c>
    </row>
    <row r="307" spans="1:9" x14ac:dyDescent="0.25">
      <c r="A307" s="4">
        <v>46065.325856481482</v>
      </c>
      <c r="B307" s="5" t="s">
        <v>7</v>
      </c>
      <c r="C307" s="6" t="s">
        <v>444</v>
      </c>
      <c r="D307" s="6" t="s">
        <v>390</v>
      </c>
      <c r="E307" s="6" t="s">
        <v>8</v>
      </c>
      <c r="F307" s="8" t="s">
        <v>9</v>
      </c>
      <c r="G307" s="7"/>
      <c r="H307" t="s">
        <v>1060</v>
      </c>
      <c r="I307" t="str">
        <f t="shared" si="4"/>
        <v>2026EE040473O1</v>
      </c>
    </row>
    <row r="308" spans="1:9" x14ac:dyDescent="0.25">
      <c r="A308" s="4">
        <v>46064.628958333335</v>
      </c>
      <c r="B308" s="5" t="s">
        <v>7</v>
      </c>
      <c r="C308" s="6" t="s">
        <v>435</v>
      </c>
      <c r="D308" s="6" t="s">
        <v>381</v>
      </c>
      <c r="E308" s="6" t="s">
        <v>8</v>
      </c>
      <c r="F308" s="8" t="s">
        <v>9</v>
      </c>
      <c r="G308" s="7"/>
      <c r="H308" t="s">
        <v>1060</v>
      </c>
      <c r="I308" t="str">
        <f t="shared" si="4"/>
        <v>2026EE040424O1</v>
      </c>
    </row>
    <row r="309" spans="1:9" x14ac:dyDescent="0.25">
      <c r="A309" s="4">
        <v>46064</v>
      </c>
      <c r="B309" s="5" t="s">
        <v>7</v>
      </c>
      <c r="C309" s="6" t="s">
        <v>1021</v>
      </c>
      <c r="D309" s="6" t="s">
        <v>995</v>
      </c>
      <c r="E309" s="6" t="s">
        <v>1041</v>
      </c>
      <c r="F309" s="8" t="s">
        <v>1044</v>
      </c>
      <c r="G309" s="6"/>
      <c r="H309" t="s">
        <v>1060</v>
      </c>
      <c r="I309" t="str">
        <f t="shared" si="4"/>
        <v>2026EE040408O1</v>
      </c>
    </row>
    <row r="310" spans="1:9" x14ac:dyDescent="0.25">
      <c r="A310" s="4">
        <v>46064</v>
      </c>
      <c r="B310" s="5" t="s">
        <v>7</v>
      </c>
      <c r="C310" s="6" t="s">
        <v>1020</v>
      </c>
      <c r="D310" s="6" t="s">
        <v>994</v>
      </c>
      <c r="E310" s="6" t="s">
        <v>1040</v>
      </c>
      <c r="F310" s="8" t="s">
        <v>1044</v>
      </c>
      <c r="G310" s="6"/>
      <c r="H310" t="s">
        <v>1060</v>
      </c>
      <c r="I310" t="str">
        <f t="shared" si="4"/>
        <v>2026EE040407O1</v>
      </c>
    </row>
    <row r="311" spans="1:9" x14ac:dyDescent="0.25">
      <c r="A311" s="4">
        <v>46064.562951388885</v>
      </c>
      <c r="B311" s="5" t="s">
        <v>7</v>
      </c>
      <c r="C311" s="6" t="s">
        <v>599</v>
      </c>
      <c r="D311" s="6" t="s">
        <v>374</v>
      </c>
      <c r="E311" s="6" t="s">
        <v>8</v>
      </c>
      <c r="F311" s="8" t="s">
        <v>9</v>
      </c>
      <c r="G311" s="7"/>
      <c r="H311" t="s">
        <v>1060</v>
      </c>
      <c r="I311" t="str">
        <f t="shared" si="4"/>
        <v>2026EE040329O1</v>
      </c>
    </row>
    <row r="312" spans="1:9" x14ac:dyDescent="0.25">
      <c r="A312" s="4">
        <v>46064.560624999998</v>
      </c>
      <c r="B312" s="5" t="s">
        <v>7</v>
      </c>
      <c r="C312" s="6" t="s">
        <v>429</v>
      </c>
      <c r="D312" s="6" t="s">
        <v>373</v>
      </c>
      <c r="E312" s="6" t="s">
        <v>8</v>
      </c>
      <c r="F312" s="8" t="s">
        <v>9</v>
      </c>
      <c r="G312" s="7"/>
      <c r="H312" t="s">
        <v>1060</v>
      </c>
      <c r="I312" t="str">
        <f t="shared" si="4"/>
        <v>2026EE040327O1</v>
      </c>
    </row>
    <row r="313" spans="1:9" x14ac:dyDescent="0.25">
      <c r="A313" s="4">
        <v>46064.551828703705</v>
      </c>
      <c r="B313" s="5" t="s">
        <v>7</v>
      </c>
      <c r="C313" s="6" t="s">
        <v>428</v>
      </c>
      <c r="D313" s="6" t="s">
        <v>372</v>
      </c>
      <c r="E313" s="6" t="s">
        <v>8</v>
      </c>
      <c r="F313" s="8" t="s">
        <v>9</v>
      </c>
      <c r="G313" s="7"/>
      <c r="H313" t="s">
        <v>1060</v>
      </c>
      <c r="I313" t="str">
        <f t="shared" si="4"/>
        <v>2026EE040322O1</v>
      </c>
    </row>
    <row r="314" spans="1:9" x14ac:dyDescent="0.25">
      <c r="A314" s="4">
        <v>46064.389421296299</v>
      </c>
      <c r="B314" s="5" t="s">
        <v>7</v>
      </c>
      <c r="C314" s="6" t="s">
        <v>417</v>
      </c>
      <c r="D314" s="6" t="s">
        <v>363</v>
      </c>
      <c r="E314" s="6" t="s">
        <v>8</v>
      </c>
      <c r="F314" s="8" t="s">
        <v>9</v>
      </c>
      <c r="G314" s="7"/>
      <c r="H314" t="s">
        <v>1060</v>
      </c>
      <c r="I314" t="str">
        <f t="shared" si="4"/>
        <v>2026EE040263O1</v>
      </c>
    </row>
    <row r="315" spans="1:9" x14ac:dyDescent="0.25">
      <c r="A315" s="4">
        <v>46064</v>
      </c>
      <c r="B315" s="5" t="s">
        <v>7</v>
      </c>
      <c r="C315" s="6" t="s">
        <v>1019</v>
      </c>
      <c r="D315" s="6" t="s">
        <v>993</v>
      </c>
      <c r="E315" s="6" t="s">
        <v>1037</v>
      </c>
      <c r="F315" s="8" t="s">
        <v>1044</v>
      </c>
      <c r="G315" s="6"/>
      <c r="H315" t="s">
        <v>1060</v>
      </c>
      <c r="I315" t="str">
        <f t="shared" si="4"/>
        <v>2026EE040234O1</v>
      </c>
    </row>
    <row r="316" spans="1:9" x14ac:dyDescent="0.25">
      <c r="A316" s="4">
        <v>46064</v>
      </c>
      <c r="B316" s="5" t="s">
        <v>7</v>
      </c>
      <c r="C316" s="6" t="s">
        <v>1018</v>
      </c>
      <c r="D316" s="6" t="s">
        <v>992</v>
      </c>
      <c r="E316" s="6" t="s">
        <v>1037</v>
      </c>
      <c r="F316" s="8" t="s">
        <v>1044</v>
      </c>
      <c r="G316" s="6"/>
      <c r="H316" t="s">
        <v>1060</v>
      </c>
      <c r="I316" t="str">
        <f t="shared" si="4"/>
        <v>2026EE040206O1</v>
      </c>
    </row>
    <row r="317" spans="1:9" x14ac:dyDescent="0.25">
      <c r="A317" s="4">
        <v>46063.509016203701</v>
      </c>
      <c r="B317" s="5" t="s">
        <v>7</v>
      </c>
      <c r="C317" s="6" t="s">
        <v>404</v>
      </c>
      <c r="D317" s="6" t="s">
        <v>350</v>
      </c>
      <c r="E317" s="6" t="s">
        <v>8</v>
      </c>
      <c r="F317" s="8" t="s">
        <v>9</v>
      </c>
      <c r="G317" s="7"/>
      <c r="H317" t="s">
        <v>1060</v>
      </c>
      <c r="I317" t="str">
        <f t="shared" si="4"/>
        <v>2026EE040179O1</v>
      </c>
    </row>
    <row r="318" spans="1:9" x14ac:dyDescent="0.25">
      <c r="A318" s="4">
        <v>46063.416018518517</v>
      </c>
      <c r="B318" s="5" t="s">
        <v>7</v>
      </c>
      <c r="C318" s="6" t="s">
        <v>396</v>
      </c>
      <c r="D318" s="6" t="s">
        <v>341</v>
      </c>
      <c r="E318" s="6" t="s">
        <v>8</v>
      </c>
      <c r="F318" s="8" t="s">
        <v>9</v>
      </c>
      <c r="G318" s="7"/>
      <c r="H318" t="s">
        <v>1060</v>
      </c>
      <c r="I318" t="str">
        <f t="shared" si="4"/>
        <v>2026EE040167O1</v>
      </c>
    </row>
    <row r="319" spans="1:9" x14ac:dyDescent="0.25">
      <c r="A319" s="4">
        <v>46063.493206018517</v>
      </c>
      <c r="B319" s="5" t="s">
        <v>7</v>
      </c>
      <c r="C319" s="6" t="s">
        <v>402</v>
      </c>
      <c r="D319" s="6" t="s">
        <v>348</v>
      </c>
      <c r="E319" s="6" t="s">
        <v>8</v>
      </c>
      <c r="F319" s="8" t="s">
        <v>9</v>
      </c>
      <c r="G319" s="7"/>
      <c r="H319" t="s">
        <v>1060</v>
      </c>
      <c r="I319" t="str">
        <f t="shared" si="4"/>
        <v>2026EE040131O1</v>
      </c>
    </row>
    <row r="320" spans="1:9" x14ac:dyDescent="0.25">
      <c r="A320" s="4">
        <v>46063.434560185182</v>
      </c>
      <c r="B320" s="5" t="s">
        <v>7</v>
      </c>
      <c r="C320" s="6" t="s">
        <v>397</v>
      </c>
      <c r="D320" s="6" t="s">
        <v>342</v>
      </c>
      <c r="E320" s="6" t="s">
        <v>109</v>
      </c>
      <c r="F320" s="8" t="s">
        <v>9</v>
      </c>
      <c r="G320" s="7"/>
      <c r="H320" t="s">
        <v>1060</v>
      </c>
      <c r="I320" t="str">
        <f t="shared" si="4"/>
        <v>2026EE040102O1</v>
      </c>
    </row>
    <row r="321" spans="1:9" x14ac:dyDescent="0.25">
      <c r="A321" s="4">
        <v>46063.360138888886</v>
      </c>
      <c r="B321" s="5" t="s">
        <v>7</v>
      </c>
      <c r="C321" s="6" t="s">
        <v>392</v>
      </c>
      <c r="D321" s="6" t="s">
        <v>337</v>
      </c>
      <c r="E321" s="6" t="s">
        <v>8</v>
      </c>
      <c r="F321" s="8" t="s">
        <v>9</v>
      </c>
      <c r="G321" s="7"/>
      <c r="H321" t="s">
        <v>1060</v>
      </c>
      <c r="I321" t="str">
        <f t="shared" si="4"/>
        <v>2026EE040077O1</v>
      </c>
    </row>
    <row r="322" spans="1:9" x14ac:dyDescent="0.25">
      <c r="A322" s="4">
        <v>46064</v>
      </c>
      <c r="B322" s="5" t="s">
        <v>7</v>
      </c>
      <c r="C322" s="6" t="s">
        <v>1023</v>
      </c>
      <c r="D322" s="6" t="s">
        <v>997</v>
      </c>
      <c r="E322" s="6" t="s">
        <v>1037</v>
      </c>
      <c r="F322" s="8" t="s">
        <v>1044</v>
      </c>
      <c r="G322" s="6"/>
      <c r="H322" t="s">
        <v>1060</v>
      </c>
      <c r="I322" t="str">
        <f t="shared" ref="I322:I385" si="5">MID(D322,SEARCH("202?",D322),14)</f>
        <v>2026EE040067O1</v>
      </c>
    </row>
    <row r="323" spans="1:9" x14ac:dyDescent="0.25">
      <c r="A323" s="4">
        <v>46063.341527777775</v>
      </c>
      <c r="B323" s="5" t="s">
        <v>7</v>
      </c>
      <c r="C323" s="6" t="s">
        <v>391</v>
      </c>
      <c r="D323" s="6" t="s">
        <v>336</v>
      </c>
      <c r="E323" s="6" t="s">
        <v>109</v>
      </c>
      <c r="F323" s="8" t="s">
        <v>9</v>
      </c>
      <c r="G323" s="7"/>
      <c r="H323" t="s">
        <v>1060</v>
      </c>
      <c r="I323" t="str">
        <f t="shared" si="5"/>
        <v>2026EE040066O1</v>
      </c>
    </row>
    <row r="324" spans="1:9" x14ac:dyDescent="0.25">
      <c r="A324" s="4">
        <v>46062.682453703703</v>
      </c>
      <c r="B324" s="5" t="s">
        <v>7</v>
      </c>
      <c r="C324" s="6" t="s">
        <v>329</v>
      </c>
      <c r="D324" s="6" t="s">
        <v>264</v>
      </c>
      <c r="E324" s="6" t="s">
        <v>8</v>
      </c>
      <c r="F324" s="8" t="s">
        <v>9</v>
      </c>
      <c r="G324" s="7"/>
      <c r="H324" t="s">
        <v>1060</v>
      </c>
      <c r="I324" t="str">
        <f t="shared" si="5"/>
        <v>2026EE040013O1</v>
      </c>
    </row>
    <row r="325" spans="1:9" x14ac:dyDescent="0.25">
      <c r="A325" s="4">
        <v>46062.706423611111</v>
      </c>
      <c r="B325" s="5" t="s">
        <v>7</v>
      </c>
      <c r="C325" s="6" t="s">
        <v>333</v>
      </c>
      <c r="D325" s="6" t="s">
        <v>268</v>
      </c>
      <c r="E325" s="6" t="s">
        <v>8</v>
      </c>
      <c r="F325" s="8" t="s">
        <v>9</v>
      </c>
      <c r="G325" s="7"/>
      <c r="H325" t="s">
        <v>1060</v>
      </c>
      <c r="I325" t="str">
        <f t="shared" si="5"/>
        <v>2026EE039975O1</v>
      </c>
    </row>
    <row r="326" spans="1:9" x14ac:dyDescent="0.25">
      <c r="A326" s="4">
        <v>46059.695752314816</v>
      </c>
      <c r="B326" s="5" t="s">
        <v>7</v>
      </c>
      <c r="C326" s="6" t="s">
        <v>297</v>
      </c>
      <c r="D326" s="6" t="s">
        <v>230</v>
      </c>
      <c r="E326" s="6" t="s">
        <v>109</v>
      </c>
      <c r="F326" s="8" t="s">
        <v>9</v>
      </c>
      <c r="G326" s="7"/>
      <c r="H326" t="s">
        <v>1060</v>
      </c>
      <c r="I326" t="str">
        <f t="shared" si="5"/>
        <v>2026EE039889O1</v>
      </c>
    </row>
    <row r="327" spans="1:9" x14ac:dyDescent="0.25">
      <c r="A327" s="4">
        <v>46059.694525462961</v>
      </c>
      <c r="B327" s="5" t="s">
        <v>7</v>
      </c>
      <c r="C327" s="6" t="s">
        <v>296</v>
      </c>
      <c r="D327" s="6" t="s">
        <v>229</v>
      </c>
      <c r="E327" s="6" t="s">
        <v>8</v>
      </c>
      <c r="F327" s="8" t="s">
        <v>9</v>
      </c>
      <c r="G327" s="7"/>
      <c r="H327" t="s">
        <v>1060</v>
      </c>
      <c r="I327" t="str">
        <f t="shared" si="5"/>
        <v>2026EE039888O1</v>
      </c>
    </row>
    <row r="328" spans="1:9" x14ac:dyDescent="0.25">
      <c r="A328" s="4">
        <v>46059.674756944441</v>
      </c>
      <c r="B328" s="5" t="s">
        <v>7</v>
      </c>
      <c r="C328" s="6" t="s">
        <v>293</v>
      </c>
      <c r="D328" s="6" t="s">
        <v>226</v>
      </c>
      <c r="E328" s="6" t="s">
        <v>8</v>
      </c>
      <c r="F328" s="8" t="s">
        <v>9</v>
      </c>
      <c r="G328" s="7"/>
      <c r="H328" t="s">
        <v>1060</v>
      </c>
      <c r="I328" t="str">
        <f t="shared" si="5"/>
        <v>2026EE039877O1</v>
      </c>
    </row>
    <row r="329" spans="1:9" x14ac:dyDescent="0.25">
      <c r="A329" s="4">
        <v>46059.670405092591</v>
      </c>
      <c r="B329" s="5" t="s">
        <v>7</v>
      </c>
      <c r="C329" s="6" t="s">
        <v>291</v>
      </c>
      <c r="D329" s="6" t="s">
        <v>224</v>
      </c>
      <c r="E329" s="6" t="s">
        <v>8</v>
      </c>
      <c r="F329" s="8" t="s">
        <v>9</v>
      </c>
      <c r="G329" s="7"/>
      <c r="H329" t="s">
        <v>1060</v>
      </c>
      <c r="I329" t="str">
        <f t="shared" si="5"/>
        <v>2026EE039874O1</v>
      </c>
    </row>
    <row r="330" spans="1:9" x14ac:dyDescent="0.25">
      <c r="A330" s="4">
        <v>46062.652928240743</v>
      </c>
      <c r="B330" s="5" t="s">
        <v>7</v>
      </c>
      <c r="C330" s="6" t="s">
        <v>328</v>
      </c>
      <c r="D330" s="6" t="s">
        <v>263</v>
      </c>
      <c r="E330" s="6" t="s">
        <v>8</v>
      </c>
      <c r="F330" s="8" t="s">
        <v>9</v>
      </c>
      <c r="G330" s="7"/>
      <c r="H330" t="s">
        <v>1060</v>
      </c>
      <c r="I330" t="str">
        <f t="shared" si="5"/>
        <v>2026EE039852O1</v>
      </c>
    </row>
    <row r="331" spans="1:9" x14ac:dyDescent="0.25">
      <c r="A331" s="4">
        <v>46062.463067129633</v>
      </c>
      <c r="B331" s="5" t="s">
        <v>7</v>
      </c>
      <c r="C331" s="6" t="s">
        <v>135</v>
      </c>
      <c r="D331" s="6" t="s">
        <v>250</v>
      </c>
      <c r="E331" s="6" t="s">
        <v>8</v>
      </c>
      <c r="F331" s="8" t="s">
        <v>9</v>
      </c>
      <c r="G331" s="7"/>
      <c r="H331" t="s">
        <v>1060</v>
      </c>
      <c r="I331" t="str">
        <f t="shared" si="5"/>
        <v>2026EE039792O1</v>
      </c>
    </row>
    <row r="332" spans="1:9" x14ac:dyDescent="0.25">
      <c r="A332" s="4">
        <v>46062.437847222223</v>
      </c>
      <c r="B332" s="5" t="s">
        <v>7</v>
      </c>
      <c r="C332" s="6" t="s">
        <v>312</v>
      </c>
      <c r="D332" s="6" t="s">
        <v>245</v>
      </c>
      <c r="E332" s="6" t="s">
        <v>8</v>
      </c>
      <c r="F332" s="8" t="s">
        <v>9</v>
      </c>
      <c r="G332" s="7"/>
      <c r="H332" t="s">
        <v>1060</v>
      </c>
      <c r="I332" t="str">
        <f t="shared" si="5"/>
        <v>2026EE039787O1</v>
      </c>
    </row>
    <row r="333" spans="1:9" x14ac:dyDescent="0.25">
      <c r="A333" s="4">
        <v>46062.684039351851</v>
      </c>
      <c r="B333" s="5" t="s">
        <v>7</v>
      </c>
      <c r="C333" s="6" t="s">
        <v>331</v>
      </c>
      <c r="D333" s="6" t="s">
        <v>266</v>
      </c>
      <c r="E333" s="6" t="s">
        <v>8</v>
      </c>
      <c r="F333" s="8" t="s">
        <v>9</v>
      </c>
      <c r="G333" s="7"/>
      <c r="H333" t="s">
        <v>1060</v>
      </c>
      <c r="I333" t="str">
        <f t="shared" si="5"/>
        <v>2026EE039725O1</v>
      </c>
    </row>
    <row r="334" spans="1:9" x14ac:dyDescent="0.25">
      <c r="A334" s="4">
        <v>46062.589363425926</v>
      </c>
      <c r="B334" s="5" t="s">
        <v>7</v>
      </c>
      <c r="C334" s="6" t="s">
        <v>326</v>
      </c>
      <c r="D334" s="6" t="s">
        <v>260</v>
      </c>
      <c r="E334" s="6" t="s">
        <v>8</v>
      </c>
      <c r="F334" s="8" t="s">
        <v>9</v>
      </c>
      <c r="G334" s="7"/>
      <c r="H334" t="s">
        <v>1060</v>
      </c>
      <c r="I334" t="str">
        <f t="shared" si="5"/>
        <v>2026EE039686O1</v>
      </c>
    </row>
    <row r="335" spans="1:9" x14ac:dyDescent="0.25">
      <c r="A335" s="4">
        <v>46062.531365740739</v>
      </c>
      <c r="B335" s="5" t="s">
        <v>7</v>
      </c>
      <c r="C335" s="6" t="s">
        <v>322</v>
      </c>
      <c r="D335" s="6" t="s">
        <v>256</v>
      </c>
      <c r="E335" s="6" t="s">
        <v>8</v>
      </c>
      <c r="F335" s="8" t="s">
        <v>9</v>
      </c>
      <c r="G335" s="7"/>
      <c r="H335" t="s">
        <v>1060</v>
      </c>
      <c r="I335" t="str">
        <f t="shared" si="5"/>
        <v>2026EE039652O1</v>
      </c>
    </row>
    <row r="336" spans="1:9" x14ac:dyDescent="0.25">
      <c r="A336" s="4">
        <v>46062.483078703706</v>
      </c>
      <c r="B336" s="5" t="s">
        <v>7</v>
      </c>
      <c r="C336" s="6" t="s">
        <v>318</v>
      </c>
      <c r="D336" s="6" t="s">
        <v>252</v>
      </c>
      <c r="E336" s="6" t="s">
        <v>8</v>
      </c>
      <c r="F336" s="8" t="s">
        <v>9</v>
      </c>
      <c r="G336" s="7"/>
      <c r="H336" t="s">
        <v>1060</v>
      </c>
      <c r="I336" t="str">
        <f t="shared" si="5"/>
        <v>2026EE039564O1</v>
      </c>
    </row>
    <row r="337" spans="1:9" x14ac:dyDescent="0.25">
      <c r="A337" s="4">
        <v>46062.480555555558</v>
      </c>
      <c r="B337" s="5" t="s">
        <v>7</v>
      </c>
      <c r="C337" s="6" t="s">
        <v>317</v>
      </c>
      <c r="D337" s="6" t="s">
        <v>251</v>
      </c>
      <c r="E337" s="6" t="s">
        <v>8</v>
      </c>
      <c r="F337" s="8" t="s">
        <v>9</v>
      </c>
      <c r="G337" s="7"/>
      <c r="H337" t="s">
        <v>1060</v>
      </c>
      <c r="I337" t="str">
        <f t="shared" si="5"/>
        <v>2026EE039562O1</v>
      </c>
    </row>
    <row r="338" spans="1:9" x14ac:dyDescent="0.25">
      <c r="A338" s="4">
        <v>46062.525405092594</v>
      </c>
      <c r="B338" s="5" t="s">
        <v>7</v>
      </c>
      <c r="C338" s="6" t="s">
        <v>321</v>
      </c>
      <c r="D338" s="6" t="s">
        <v>255</v>
      </c>
      <c r="E338" s="6" t="s">
        <v>8</v>
      </c>
      <c r="F338" s="8" t="s">
        <v>9</v>
      </c>
      <c r="G338" s="7"/>
      <c r="H338" t="s">
        <v>1060</v>
      </c>
      <c r="I338" t="str">
        <f t="shared" si="5"/>
        <v>2026EE039523O1</v>
      </c>
    </row>
    <row r="339" spans="1:9" x14ac:dyDescent="0.25">
      <c r="A339" s="4">
        <v>46062.50953703704</v>
      </c>
      <c r="B339" s="5" t="s">
        <v>7</v>
      </c>
      <c r="C339" s="6" t="s">
        <v>320</v>
      </c>
      <c r="D339" s="6" t="s">
        <v>254</v>
      </c>
      <c r="E339" s="6" t="s">
        <v>8</v>
      </c>
      <c r="F339" s="8" t="s">
        <v>9</v>
      </c>
      <c r="G339" s="7"/>
      <c r="H339" t="s">
        <v>1060</v>
      </c>
      <c r="I339" t="str">
        <f t="shared" si="5"/>
        <v>2026EE039516O1</v>
      </c>
    </row>
    <row r="340" spans="1:9" x14ac:dyDescent="0.25">
      <c r="A340" s="4">
        <v>46062.621539351851</v>
      </c>
      <c r="B340" s="5" t="s">
        <v>7</v>
      </c>
      <c r="C340" s="6" t="s">
        <v>327</v>
      </c>
      <c r="D340" s="6" t="s">
        <v>261</v>
      </c>
      <c r="E340" s="6" t="s">
        <v>8</v>
      </c>
      <c r="F340" s="8" t="s">
        <v>9</v>
      </c>
      <c r="G340" s="7"/>
      <c r="H340" t="s">
        <v>1060</v>
      </c>
      <c r="I340" t="str">
        <f t="shared" si="5"/>
        <v>2026EE039477O1</v>
      </c>
    </row>
    <row r="341" spans="1:9" x14ac:dyDescent="0.25">
      <c r="A341" s="4">
        <v>46062.582789351851</v>
      </c>
      <c r="B341" s="5" t="s">
        <v>7</v>
      </c>
      <c r="C341" s="6" t="s">
        <v>325</v>
      </c>
      <c r="D341" s="6" t="s">
        <v>259</v>
      </c>
      <c r="E341" s="6" t="s">
        <v>8</v>
      </c>
      <c r="F341" s="8" t="s">
        <v>9</v>
      </c>
      <c r="G341" s="7"/>
      <c r="H341" t="s">
        <v>1060</v>
      </c>
      <c r="I341" t="str">
        <f t="shared" si="5"/>
        <v>2026EE039464O1</v>
      </c>
    </row>
    <row r="342" spans="1:9" x14ac:dyDescent="0.25">
      <c r="A342" s="4">
        <v>46062.536261574074</v>
      </c>
      <c r="B342" s="5" t="s">
        <v>7</v>
      </c>
      <c r="C342" s="6" t="s">
        <v>323</v>
      </c>
      <c r="D342" s="6" t="s">
        <v>257</v>
      </c>
      <c r="E342" s="6" t="s">
        <v>8</v>
      </c>
      <c r="F342" s="8" t="s">
        <v>9</v>
      </c>
      <c r="G342" s="7"/>
      <c r="H342" t="s">
        <v>1060</v>
      </c>
      <c r="I342" t="str">
        <f t="shared" si="5"/>
        <v>2026EE039459O1</v>
      </c>
    </row>
    <row r="343" spans="1:9" x14ac:dyDescent="0.25">
      <c r="A343" s="4">
        <v>46062.503819444442</v>
      </c>
      <c r="B343" s="5" t="s">
        <v>7</v>
      </c>
      <c r="C343" s="6" t="s">
        <v>319</v>
      </c>
      <c r="D343" s="6" t="s">
        <v>253</v>
      </c>
      <c r="E343" s="6" t="s">
        <v>8</v>
      </c>
      <c r="F343" s="8" t="s">
        <v>9</v>
      </c>
      <c r="G343" s="7"/>
      <c r="H343" t="s">
        <v>1060</v>
      </c>
      <c r="I343" t="str">
        <f t="shared" si="5"/>
        <v>2026EE039450O1</v>
      </c>
    </row>
    <row r="344" spans="1:9" x14ac:dyDescent="0.25">
      <c r="A344" s="4">
        <v>46062.462361111109</v>
      </c>
      <c r="B344" s="5" t="s">
        <v>7</v>
      </c>
      <c r="C344" s="6" t="s">
        <v>316</v>
      </c>
      <c r="D344" s="6" t="s">
        <v>249</v>
      </c>
      <c r="E344" s="6" t="s">
        <v>8</v>
      </c>
      <c r="F344" s="8" t="s">
        <v>9</v>
      </c>
      <c r="G344" s="7"/>
      <c r="H344" t="s">
        <v>1060</v>
      </c>
      <c r="I344" t="str">
        <f t="shared" si="5"/>
        <v>2026EE039433O1</v>
      </c>
    </row>
    <row r="345" spans="1:9" x14ac:dyDescent="0.25">
      <c r="A345" s="4">
        <v>46062.452685185184</v>
      </c>
      <c r="B345" s="5" t="s">
        <v>7</v>
      </c>
      <c r="C345" s="6" t="s">
        <v>315</v>
      </c>
      <c r="D345" s="6" t="s">
        <v>248</v>
      </c>
      <c r="E345" s="6" t="s">
        <v>8</v>
      </c>
      <c r="F345" s="8" t="s">
        <v>9</v>
      </c>
      <c r="G345" s="7"/>
      <c r="H345" t="s">
        <v>1060</v>
      </c>
      <c r="I345" t="str">
        <f t="shared" si="5"/>
        <v>2026EE039398O1</v>
      </c>
    </row>
    <row r="346" spans="1:9" x14ac:dyDescent="0.25">
      <c r="A346" s="4">
        <v>46059.523263888892</v>
      </c>
      <c r="B346" s="5" t="s">
        <v>7</v>
      </c>
      <c r="C346" s="6" t="s">
        <v>286</v>
      </c>
      <c r="D346" s="6" t="s">
        <v>219</v>
      </c>
      <c r="E346" s="6" t="s">
        <v>8</v>
      </c>
      <c r="F346" s="8" t="s">
        <v>9</v>
      </c>
      <c r="G346" s="7"/>
      <c r="H346" t="s">
        <v>1060</v>
      </c>
      <c r="I346" t="str">
        <f t="shared" si="5"/>
        <v>2026EE039199O1</v>
      </c>
    </row>
    <row r="347" spans="1:9" x14ac:dyDescent="0.25">
      <c r="A347" s="4">
        <v>46059.458634259259</v>
      </c>
      <c r="B347" s="5" t="s">
        <v>7</v>
      </c>
      <c r="C347" s="6" t="s">
        <v>282</v>
      </c>
      <c r="D347" s="6" t="s">
        <v>215</v>
      </c>
      <c r="E347" s="6" t="s">
        <v>8</v>
      </c>
      <c r="F347" s="8" t="s">
        <v>9</v>
      </c>
      <c r="G347" s="7"/>
      <c r="H347" t="s">
        <v>1060</v>
      </c>
      <c r="I347" t="str">
        <f t="shared" si="5"/>
        <v>2026EE039177O1</v>
      </c>
    </row>
    <row r="348" spans="1:9" x14ac:dyDescent="0.25">
      <c r="A348" s="4">
        <v>46059.358171296299</v>
      </c>
      <c r="B348" s="5" t="s">
        <v>7</v>
      </c>
      <c r="C348" s="6" t="s">
        <v>274</v>
      </c>
      <c r="D348" s="6" t="s">
        <v>207</v>
      </c>
      <c r="E348" s="6" t="s">
        <v>8</v>
      </c>
      <c r="F348" s="8" t="s">
        <v>9</v>
      </c>
      <c r="G348" s="7"/>
      <c r="H348" t="s">
        <v>1060</v>
      </c>
      <c r="I348" t="str">
        <f t="shared" si="5"/>
        <v>2026EE039159O1</v>
      </c>
    </row>
    <row r="349" spans="1:9" x14ac:dyDescent="0.25">
      <c r="A349" s="4">
        <v>46059.413784722223</v>
      </c>
      <c r="B349" s="5" t="s">
        <v>7</v>
      </c>
      <c r="C349" s="6" t="s">
        <v>278</v>
      </c>
      <c r="D349" s="6" t="s">
        <v>211</v>
      </c>
      <c r="E349" s="6" t="s">
        <v>8</v>
      </c>
      <c r="F349" s="8" t="s">
        <v>9</v>
      </c>
      <c r="G349" s="7"/>
      <c r="H349" t="s">
        <v>1060</v>
      </c>
      <c r="I349" t="str">
        <f t="shared" si="5"/>
        <v>2026EE039142O1</v>
      </c>
    </row>
    <row r="350" spans="1:9" x14ac:dyDescent="0.25">
      <c r="A350" s="4">
        <v>46059.369942129626</v>
      </c>
      <c r="B350" s="5" t="s">
        <v>7</v>
      </c>
      <c r="C350" s="6" t="s">
        <v>275</v>
      </c>
      <c r="D350" s="6" t="s">
        <v>208</v>
      </c>
      <c r="E350" s="6" t="s">
        <v>8</v>
      </c>
      <c r="F350" s="8" t="s">
        <v>9</v>
      </c>
      <c r="G350" s="7"/>
      <c r="H350" t="s">
        <v>1060</v>
      </c>
      <c r="I350" t="str">
        <f t="shared" si="5"/>
        <v>2026EE039129O1</v>
      </c>
    </row>
    <row r="351" spans="1:9" x14ac:dyDescent="0.25">
      <c r="A351" s="4">
        <v>46058.638854166667</v>
      </c>
      <c r="B351" s="5" t="s">
        <v>7</v>
      </c>
      <c r="C351" s="6" t="s">
        <v>196</v>
      </c>
      <c r="D351" s="6" t="s">
        <v>101</v>
      </c>
      <c r="E351" s="6" t="s">
        <v>8</v>
      </c>
      <c r="F351" s="8" t="s">
        <v>9</v>
      </c>
      <c r="G351" s="7"/>
      <c r="H351" t="s">
        <v>1060</v>
      </c>
      <c r="I351" t="str">
        <f t="shared" si="5"/>
        <v>2026EE039085O1</v>
      </c>
    </row>
    <row r="352" spans="1:9" x14ac:dyDescent="0.25">
      <c r="A352" s="4">
        <v>46058.463020833333</v>
      </c>
      <c r="B352" s="5" t="s">
        <v>7</v>
      </c>
      <c r="C352" s="6" t="s">
        <v>186</v>
      </c>
      <c r="D352" s="6" t="s">
        <v>91</v>
      </c>
      <c r="E352" s="6" t="s">
        <v>8</v>
      </c>
      <c r="F352" s="8" t="s">
        <v>9</v>
      </c>
      <c r="G352" s="7"/>
      <c r="H352" t="s">
        <v>1060</v>
      </c>
      <c r="I352" t="str">
        <f t="shared" si="5"/>
        <v>2026EE039036O1</v>
      </c>
    </row>
    <row r="353" spans="1:9" x14ac:dyDescent="0.25">
      <c r="A353" s="4">
        <v>46058.439884259256</v>
      </c>
      <c r="B353" s="5" t="s">
        <v>7</v>
      </c>
      <c r="C353" s="6" t="s">
        <v>182</v>
      </c>
      <c r="D353" s="6" t="s">
        <v>87</v>
      </c>
      <c r="E353" s="6" t="s">
        <v>8</v>
      </c>
      <c r="F353" s="8" t="s">
        <v>9</v>
      </c>
      <c r="G353" s="7"/>
      <c r="H353" t="s">
        <v>1060</v>
      </c>
      <c r="I353" t="str">
        <f t="shared" si="5"/>
        <v>2026EE039024O1</v>
      </c>
    </row>
    <row r="354" spans="1:9" x14ac:dyDescent="0.25">
      <c r="A354" s="4">
        <v>46058.415983796294</v>
      </c>
      <c r="B354" s="5" t="s">
        <v>7</v>
      </c>
      <c r="C354" s="6" t="s">
        <v>180</v>
      </c>
      <c r="D354" s="6" t="s">
        <v>85</v>
      </c>
      <c r="E354" s="6" t="s">
        <v>109</v>
      </c>
      <c r="F354" s="8" t="s">
        <v>9</v>
      </c>
      <c r="G354" s="7"/>
      <c r="H354" t="s">
        <v>1060</v>
      </c>
      <c r="I354" t="str">
        <f t="shared" si="5"/>
        <v>2026EE039014O1</v>
      </c>
    </row>
    <row r="355" spans="1:9" x14ac:dyDescent="0.25">
      <c r="A355" s="4">
        <v>46058.382268518515</v>
      </c>
      <c r="B355" s="5" t="s">
        <v>7</v>
      </c>
      <c r="C355" s="6" t="s">
        <v>178</v>
      </c>
      <c r="D355" s="6" t="s">
        <v>83</v>
      </c>
      <c r="E355" s="6" t="s">
        <v>8</v>
      </c>
      <c r="F355" s="8" t="s">
        <v>9</v>
      </c>
      <c r="G355" s="7"/>
      <c r="H355" t="s">
        <v>1060</v>
      </c>
      <c r="I355" t="str">
        <f t="shared" si="5"/>
        <v>2026EE038999O1</v>
      </c>
    </row>
    <row r="356" spans="1:9" x14ac:dyDescent="0.25">
      <c r="A356" s="4">
        <v>46058.340486111112</v>
      </c>
      <c r="B356" s="5" t="s">
        <v>7</v>
      </c>
      <c r="C356" s="6" t="s">
        <v>175</v>
      </c>
      <c r="D356" s="6" t="s">
        <v>80</v>
      </c>
      <c r="E356" s="6" t="s">
        <v>109</v>
      </c>
      <c r="F356" s="8" t="s">
        <v>9</v>
      </c>
      <c r="G356" s="7"/>
      <c r="H356" t="s">
        <v>1060</v>
      </c>
      <c r="I356" t="str">
        <f t="shared" si="5"/>
        <v>2026EE038940O1</v>
      </c>
    </row>
    <row r="357" spans="1:9" x14ac:dyDescent="0.25">
      <c r="A357" s="4">
        <v>46058.339143518519</v>
      </c>
      <c r="B357" s="5" t="s">
        <v>7</v>
      </c>
      <c r="C357" s="6" t="s">
        <v>174</v>
      </c>
      <c r="D357" s="6" t="s">
        <v>79</v>
      </c>
      <c r="E357" s="6" t="s">
        <v>8</v>
      </c>
      <c r="F357" s="8" t="s">
        <v>9</v>
      </c>
      <c r="G357" s="7"/>
      <c r="H357" t="s">
        <v>1060</v>
      </c>
      <c r="I357" t="str">
        <f t="shared" si="5"/>
        <v>2026EE038939O1</v>
      </c>
    </row>
    <row r="358" spans="1:9" x14ac:dyDescent="0.25">
      <c r="A358" s="4">
        <v>46058.341400462959</v>
      </c>
      <c r="B358" s="5" t="s">
        <v>7</v>
      </c>
      <c r="C358" s="6" t="s">
        <v>176</v>
      </c>
      <c r="D358" s="6" t="s">
        <v>81</v>
      </c>
      <c r="E358" s="6" t="s">
        <v>8</v>
      </c>
      <c r="F358" s="8" t="s">
        <v>9</v>
      </c>
      <c r="G358" s="7"/>
      <c r="H358" t="s">
        <v>1060</v>
      </c>
      <c r="I358" t="str">
        <f t="shared" si="5"/>
        <v>2026EE038893O1</v>
      </c>
    </row>
    <row r="359" spans="1:9" x14ac:dyDescent="0.25">
      <c r="A359" s="4">
        <v>46080.482314814813</v>
      </c>
      <c r="B359" s="5" t="s">
        <v>7</v>
      </c>
      <c r="C359" s="11" t="s">
        <v>976</v>
      </c>
      <c r="D359" s="6" t="s">
        <v>961</v>
      </c>
      <c r="E359" s="6" t="s">
        <v>8</v>
      </c>
      <c r="F359" s="8" t="s">
        <v>9</v>
      </c>
      <c r="G359" s="6"/>
      <c r="H359" t="s">
        <v>1066</v>
      </c>
      <c r="I359" t="str">
        <f t="shared" si="5"/>
        <v>2026EE070443O1</v>
      </c>
    </row>
    <row r="360" spans="1:9" x14ac:dyDescent="0.25">
      <c r="A360" s="4">
        <v>46080.444305555553</v>
      </c>
      <c r="B360" s="5" t="s">
        <v>7</v>
      </c>
      <c r="C360" s="9" t="s">
        <v>974</v>
      </c>
      <c r="D360" s="6" t="s">
        <v>959</v>
      </c>
      <c r="E360" s="6" t="s">
        <v>109</v>
      </c>
      <c r="F360" s="8" t="s">
        <v>9</v>
      </c>
      <c r="G360" s="6"/>
      <c r="H360" t="s">
        <v>1066</v>
      </c>
      <c r="I360" t="str">
        <f t="shared" si="5"/>
        <v>2026EE070374O1</v>
      </c>
    </row>
    <row r="361" spans="1:9" x14ac:dyDescent="0.25">
      <c r="A361" s="4">
        <v>46080.607905092591</v>
      </c>
      <c r="B361" s="5" t="s">
        <v>7</v>
      </c>
      <c r="C361" s="11" t="s">
        <v>981</v>
      </c>
      <c r="D361" s="6" t="s">
        <v>965</v>
      </c>
      <c r="E361" s="6" t="s">
        <v>8</v>
      </c>
      <c r="F361" s="8" t="s">
        <v>9</v>
      </c>
      <c r="G361" s="6"/>
      <c r="H361" t="s">
        <v>1066</v>
      </c>
      <c r="I361" t="str">
        <f t="shared" si="5"/>
        <v>2026EE070212O1</v>
      </c>
    </row>
    <row r="362" spans="1:9" x14ac:dyDescent="0.25">
      <c r="A362" s="4">
        <v>46080.549375000002</v>
      </c>
      <c r="B362" s="5" t="s">
        <v>7</v>
      </c>
      <c r="C362" s="11" t="s">
        <v>979</v>
      </c>
      <c r="D362" s="6" t="s">
        <v>963</v>
      </c>
      <c r="E362" s="6" t="s">
        <v>8</v>
      </c>
      <c r="F362" s="8" t="s">
        <v>9</v>
      </c>
      <c r="G362" s="6"/>
      <c r="H362" t="s">
        <v>1066</v>
      </c>
      <c r="I362" t="str">
        <f t="shared" si="5"/>
        <v>2026EE069668O1</v>
      </c>
    </row>
    <row r="363" spans="1:9" x14ac:dyDescent="0.25">
      <c r="A363" s="4">
        <v>46080.405312499999</v>
      </c>
      <c r="B363" s="5" t="s">
        <v>7</v>
      </c>
      <c r="C363" s="9" t="s">
        <v>971</v>
      </c>
      <c r="D363" s="6" t="s">
        <v>956</v>
      </c>
      <c r="E363" s="6" t="s">
        <v>8</v>
      </c>
      <c r="F363" s="8" t="s">
        <v>9</v>
      </c>
      <c r="G363" s="6"/>
      <c r="H363" t="s">
        <v>1066</v>
      </c>
      <c r="I363" t="str">
        <f t="shared" si="5"/>
        <v>2026EE068492O1</v>
      </c>
    </row>
    <row r="364" spans="1:9" x14ac:dyDescent="0.25">
      <c r="A364" s="4">
        <v>46078.650937500002</v>
      </c>
      <c r="B364" s="5" t="s">
        <v>7</v>
      </c>
      <c r="C364" s="6" t="s">
        <v>905</v>
      </c>
      <c r="D364" s="6" t="s">
        <v>885</v>
      </c>
      <c r="E364" s="6" t="s">
        <v>8</v>
      </c>
      <c r="F364" s="8" t="s">
        <v>9</v>
      </c>
      <c r="G364" s="6"/>
      <c r="H364" t="s">
        <v>1066</v>
      </c>
      <c r="I364" t="str">
        <f t="shared" si="5"/>
        <v>2026EE068190O1</v>
      </c>
    </row>
    <row r="365" spans="1:9" x14ac:dyDescent="0.25">
      <c r="A365" s="4">
        <v>46078.644768518519</v>
      </c>
      <c r="B365" s="5" t="s">
        <v>7</v>
      </c>
      <c r="C365" s="6" t="s">
        <v>905</v>
      </c>
      <c r="D365" s="6" t="s">
        <v>884</v>
      </c>
      <c r="E365" s="6" t="s">
        <v>8</v>
      </c>
      <c r="F365" s="8" t="s">
        <v>9</v>
      </c>
      <c r="G365" s="6"/>
      <c r="H365" t="s">
        <v>1066</v>
      </c>
      <c r="I365" t="str">
        <f t="shared" si="5"/>
        <v>2026EE068187O1</v>
      </c>
    </row>
    <row r="366" spans="1:9" x14ac:dyDescent="0.25">
      <c r="A366" s="4">
        <v>46078.430983796294</v>
      </c>
      <c r="B366" s="5" t="s">
        <v>7</v>
      </c>
      <c r="C366" s="6" t="s">
        <v>896</v>
      </c>
      <c r="D366" s="6" t="s">
        <v>865</v>
      </c>
      <c r="E366" s="6" t="s">
        <v>8</v>
      </c>
      <c r="F366" s="8" t="s">
        <v>9</v>
      </c>
      <c r="G366" s="6"/>
      <c r="H366" t="s">
        <v>1066</v>
      </c>
      <c r="I366" t="str">
        <f t="shared" si="5"/>
        <v>2026EE068103O1</v>
      </c>
    </row>
    <row r="367" spans="1:9" x14ac:dyDescent="0.25">
      <c r="A367" s="4">
        <v>46079</v>
      </c>
      <c r="B367" s="5" t="s">
        <v>7</v>
      </c>
      <c r="C367" s="6" t="s">
        <v>1057</v>
      </c>
      <c r="D367" s="6" t="s">
        <v>1051</v>
      </c>
      <c r="E367" s="6" t="s">
        <v>1052</v>
      </c>
      <c r="F367" s="8" t="s">
        <v>1053</v>
      </c>
      <c r="G367" s="6" t="s">
        <v>1047</v>
      </c>
      <c r="H367" t="s">
        <v>1066</v>
      </c>
      <c r="I367" t="str">
        <f t="shared" si="5"/>
        <v>2026EE064435O1</v>
      </c>
    </row>
    <row r="368" spans="1:9" x14ac:dyDescent="0.25">
      <c r="A368" s="4">
        <v>46078</v>
      </c>
      <c r="B368" s="5" t="s">
        <v>7</v>
      </c>
      <c r="C368" s="6" t="s">
        <v>1034</v>
      </c>
      <c r="D368" s="6" t="s">
        <v>1008</v>
      </c>
      <c r="E368" s="6" t="s">
        <v>1039</v>
      </c>
      <c r="F368" s="8" t="s">
        <v>1044</v>
      </c>
      <c r="G368" s="6"/>
      <c r="H368" t="s">
        <v>1066</v>
      </c>
      <c r="I368" t="str">
        <f t="shared" si="5"/>
        <v>2026EE064326O1</v>
      </c>
    </row>
    <row r="369" spans="1:9" x14ac:dyDescent="0.25">
      <c r="A369" s="4">
        <v>46078</v>
      </c>
      <c r="B369" s="5" t="s">
        <v>7</v>
      </c>
      <c r="C369" s="6" t="s">
        <v>1035</v>
      </c>
      <c r="D369" s="6" t="s">
        <v>1009</v>
      </c>
      <c r="E369" s="6" t="s">
        <v>1039</v>
      </c>
      <c r="F369" s="8" t="s">
        <v>1044</v>
      </c>
      <c r="G369" s="6"/>
      <c r="H369" t="s">
        <v>1066</v>
      </c>
      <c r="I369" t="str">
        <f t="shared" si="5"/>
        <v>2026EE064323O1</v>
      </c>
    </row>
    <row r="370" spans="1:9" x14ac:dyDescent="0.25">
      <c r="A370" s="4">
        <v>46078.429097222222</v>
      </c>
      <c r="B370" s="5" t="s">
        <v>7</v>
      </c>
      <c r="C370" s="6" t="s">
        <v>940</v>
      </c>
      <c r="D370" s="6" t="s">
        <v>954</v>
      </c>
      <c r="E370" s="6" t="s">
        <v>941</v>
      </c>
      <c r="F370" s="8" t="s">
        <v>9</v>
      </c>
      <c r="G370" s="6"/>
      <c r="H370" t="s">
        <v>1066</v>
      </c>
      <c r="I370" t="str">
        <f t="shared" si="5"/>
        <v>2026EE064110O1</v>
      </c>
    </row>
    <row r="371" spans="1:9" x14ac:dyDescent="0.25">
      <c r="A371" s="4">
        <v>46079</v>
      </c>
      <c r="B371" s="5" t="s">
        <v>7</v>
      </c>
      <c r="C371" s="6" t="s">
        <v>1056</v>
      </c>
      <c r="D371" s="6" t="s">
        <v>1050</v>
      </c>
      <c r="E371" s="6" t="s">
        <v>1052</v>
      </c>
      <c r="F371" s="8" t="s">
        <v>1053</v>
      </c>
      <c r="G371" s="6" t="s">
        <v>1047</v>
      </c>
      <c r="H371" t="s">
        <v>1066</v>
      </c>
      <c r="I371" t="str">
        <f t="shared" si="5"/>
        <v>2026EE063476O1</v>
      </c>
    </row>
    <row r="372" spans="1:9" x14ac:dyDescent="0.25">
      <c r="A372" s="4">
        <v>46077.536689814813</v>
      </c>
      <c r="B372" s="5" t="s">
        <v>7</v>
      </c>
      <c r="C372" s="6" t="s">
        <v>855</v>
      </c>
      <c r="D372" s="6" t="s">
        <v>835</v>
      </c>
      <c r="E372" s="6" t="s">
        <v>8</v>
      </c>
      <c r="F372" s="8" t="s">
        <v>9</v>
      </c>
      <c r="G372" s="6"/>
      <c r="H372" t="s">
        <v>1066</v>
      </c>
      <c r="I372" t="str">
        <f t="shared" si="5"/>
        <v>2026EE063467O1</v>
      </c>
    </row>
    <row r="373" spans="1:9" x14ac:dyDescent="0.25">
      <c r="A373" s="4">
        <v>46078.369375000002</v>
      </c>
      <c r="B373" s="5" t="s">
        <v>7</v>
      </c>
      <c r="C373" s="6" t="s">
        <v>940</v>
      </c>
      <c r="D373" s="6" t="s">
        <v>953</v>
      </c>
      <c r="E373" s="6" t="s">
        <v>941</v>
      </c>
      <c r="F373" s="8" t="s">
        <v>9</v>
      </c>
      <c r="G373" s="6"/>
      <c r="H373" t="s">
        <v>1066</v>
      </c>
      <c r="I373" t="str">
        <f t="shared" si="5"/>
        <v>2026EE063402O1</v>
      </c>
    </row>
    <row r="374" spans="1:9" x14ac:dyDescent="0.25">
      <c r="A374" s="4">
        <v>46079</v>
      </c>
      <c r="B374" s="5" t="s">
        <v>7</v>
      </c>
      <c r="C374" s="6" t="s">
        <v>1036</v>
      </c>
      <c r="D374" s="6" t="s">
        <v>1010</v>
      </c>
      <c r="E374" s="6" t="s">
        <v>1039</v>
      </c>
      <c r="F374" s="8" t="s">
        <v>1044</v>
      </c>
      <c r="G374" s="6"/>
      <c r="H374" t="s">
        <v>1066</v>
      </c>
      <c r="I374" t="str">
        <f t="shared" si="5"/>
        <v>2026EE063306O1</v>
      </c>
    </row>
    <row r="375" spans="1:9" x14ac:dyDescent="0.25">
      <c r="A375" s="4">
        <v>46073.649270833332</v>
      </c>
      <c r="B375" s="5" t="s">
        <v>7</v>
      </c>
      <c r="C375" s="6" t="s">
        <v>776</v>
      </c>
      <c r="D375" s="6" t="s">
        <v>736</v>
      </c>
      <c r="E375" s="6" t="s">
        <v>8</v>
      </c>
      <c r="F375" s="8" t="s">
        <v>9</v>
      </c>
      <c r="G375" s="6"/>
      <c r="H375" t="s">
        <v>1066</v>
      </c>
      <c r="I375" t="str">
        <f t="shared" si="5"/>
        <v>2026EE061412O1</v>
      </c>
    </row>
    <row r="376" spans="1:9" x14ac:dyDescent="0.25">
      <c r="A376" s="4">
        <v>46077.48951388889</v>
      </c>
      <c r="B376" s="5" t="s">
        <v>7</v>
      </c>
      <c r="C376" s="6" t="s">
        <v>940</v>
      </c>
      <c r="D376" s="6" t="s">
        <v>952</v>
      </c>
      <c r="E376" s="6" t="s">
        <v>941</v>
      </c>
      <c r="F376" s="8" t="s">
        <v>9</v>
      </c>
      <c r="G376" s="6"/>
      <c r="H376" t="s">
        <v>1066</v>
      </c>
      <c r="I376" t="str">
        <f t="shared" si="5"/>
        <v>2026EE060431O1</v>
      </c>
    </row>
    <row r="377" spans="1:9" x14ac:dyDescent="0.25">
      <c r="A377" s="4">
        <v>46072.619814814818</v>
      </c>
      <c r="B377" s="5" t="s">
        <v>7</v>
      </c>
      <c r="C377" s="6" t="s">
        <v>760</v>
      </c>
      <c r="D377" s="6" t="s">
        <v>716</v>
      </c>
      <c r="E377" s="6" t="s">
        <v>8</v>
      </c>
      <c r="F377" s="8" t="s">
        <v>9</v>
      </c>
      <c r="G377" s="6"/>
      <c r="H377" t="s">
        <v>1066</v>
      </c>
      <c r="I377" t="str">
        <f t="shared" si="5"/>
        <v>2026EE060254O1</v>
      </c>
    </row>
    <row r="378" spans="1:9" x14ac:dyDescent="0.25">
      <c r="A378" s="4">
        <v>46072.681469907409</v>
      </c>
      <c r="B378" s="5" t="s">
        <v>7</v>
      </c>
      <c r="C378" s="6" t="s">
        <v>763</v>
      </c>
      <c r="D378" s="6" t="s">
        <v>720</v>
      </c>
      <c r="E378" s="6" t="s">
        <v>8</v>
      </c>
      <c r="F378" s="8" t="s">
        <v>9</v>
      </c>
      <c r="G378" s="6"/>
      <c r="H378" t="s">
        <v>1066</v>
      </c>
      <c r="I378" t="str">
        <f t="shared" si="5"/>
        <v>2026EE060211O1</v>
      </c>
    </row>
    <row r="379" spans="1:9" x14ac:dyDescent="0.25">
      <c r="A379" s="4">
        <v>46072.574652777781</v>
      </c>
      <c r="B379" s="5" t="s">
        <v>7</v>
      </c>
      <c r="C379" s="6" t="s">
        <v>759</v>
      </c>
      <c r="D379" s="6" t="s">
        <v>715</v>
      </c>
      <c r="E379" s="6" t="s">
        <v>8</v>
      </c>
      <c r="F379" s="8" t="s">
        <v>9</v>
      </c>
      <c r="G379" s="6"/>
      <c r="H379" t="s">
        <v>1066</v>
      </c>
      <c r="I379" t="str">
        <f t="shared" si="5"/>
        <v>2026EE060173O1</v>
      </c>
    </row>
    <row r="380" spans="1:9" x14ac:dyDescent="0.25">
      <c r="A380" s="4">
        <v>46073.589143518519</v>
      </c>
      <c r="B380" s="5" t="s">
        <v>7</v>
      </c>
      <c r="C380" s="6" t="s">
        <v>771</v>
      </c>
      <c r="D380" s="6" t="s">
        <v>731</v>
      </c>
      <c r="E380" s="6" t="s">
        <v>8</v>
      </c>
      <c r="F380" s="8" t="s">
        <v>9</v>
      </c>
      <c r="G380" s="6"/>
      <c r="H380" t="s">
        <v>1066</v>
      </c>
      <c r="I380" t="str">
        <f t="shared" si="5"/>
        <v>2026EE059226O1</v>
      </c>
    </row>
    <row r="381" spans="1:9" x14ac:dyDescent="0.25">
      <c r="A381" s="4">
        <v>46073.480636574073</v>
      </c>
      <c r="B381" s="5" t="s">
        <v>7</v>
      </c>
      <c r="C381" s="6" t="s">
        <v>769</v>
      </c>
      <c r="D381" s="6" t="s">
        <v>728</v>
      </c>
      <c r="E381" s="6" t="s">
        <v>8</v>
      </c>
      <c r="F381" s="8" t="s">
        <v>9</v>
      </c>
      <c r="G381" s="6"/>
      <c r="H381" t="s">
        <v>1066</v>
      </c>
      <c r="I381" t="str">
        <f t="shared" si="5"/>
        <v>2026EE059159O1</v>
      </c>
    </row>
    <row r="382" spans="1:9" x14ac:dyDescent="0.25">
      <c r="A382" s="4">
        <v>46072.462800925925</v>
      </c>
      <c r="B382" s="5" t="s">
        <v>7</v>
      </c>
      <c r="C382" s="6" t="s">
        <v>752</v>
      </c>
      <c r="D382" s="6" t="s">
        <v>708</v>
      </c>
      <c r="E382" s="6" t="s">
        <v>8</v>
      </c>
      <c r="F382" s="8" t="s">
        <v>9</v>
      </c>
      <c r="G382" s="6"/>
      <c r="H382" t="s">
        <v>1066</v>
      </c>
      <c r="I382" t="str">
        <f t="shared" si="5"/>
        <v>2026EE059126O1</v>
      </c>
    </row>
    <row r="383" spans="1:9" x14ac:dyDescent="0.25">
      <c r="A383" s="4">
        <v>46073.600405092591</v>
      </c>
      <c r="B383" s="5" t="s">
        <v>7</v>
      </c>
      <c r="C383" s="6" t="s">
        <v>772</v>
      </c>
      <c r="D383" s="6" t="s">
        <v>732</v>
      </c>
      <c r="E383" s="6" t="s">
        <v>8</v>
      </c>
      <c r="F383" s="8" t="s">
        <v>9</v>
      </c>
      <c r="G383" s="6"/>
      <c r="H383" t="s">
        <v>1066</v>
      </c>
      <c r="I383" t="str">
        <f t="shared" si="5"/>
        <v>2026EE059080O1</v>
      </c>
    </row>
    <row r="384" spans="1:9" x14ac:dyDescent="0.25">
      <c r="A384" s="4">
        <v>46072.404999999999</v>
      </c>
      <c r="B384" s="5" t="s">
        <v>7</v>
      </c>
      <c r="C384" s="6" t="s">
        <v>747</v>
      </c>
      <c r="D384" s="6" t="s">
        <v>703</v>
      </c>
      <c r="E384" s="6" t="s">
        <v>8</v>
      </c>
      <c r="F384" s="8" t="s">
        <v>9</v>
      </c>
      <c r="G384" s="6"/>
      <c r="H384" t="s">
        <v>1066</v>
      </c>
      <c r="I384" t="str">
        <f t="shared" si="5"/>
        <v>2026EE058951O1</v>
      </c>
    </row>
    <row r="385" spans="1:9" x14ac:dyDescent="0.25">
      <c r="A385" s="4">
        <v>46078.397210648145</v>
      </c>
      <c r="B385" s="5" t="s">
        <v>7</v>
      </c>
      <c r="C385" s="6" t="s">
        <v>893</v>
      </c>
      <c r="D385" s="6" t="s">
        <v>862</v>
      </c>
      <c r="E385" s="6" t="s">
        <v>8</v>
      </c>
      <c r="F385" s="8" t="s">
        <v>9</v>
      </c>
      <c r="G385" s="6"/>
      <c r="H385" t="s">
        <v>1066</v>
      </c>
      <c r="I385" t="str">
        <f t="shared" si="5"/>
        <v>2026EE058902O1</v>
      </c>
    </row>
    <row r="386" spans="1:9" x14ac:dyDescent="0.25">
      <c r="A386" s="4">
        <v>46074.395636574074</v>
      </c>
      <c r="B386" s="5" t="s">
        <v>7</v>
      </c>
      <c r="C386" s="6" t="s">
        <v>800</v>
      </c>
      <c r="D386" s="6" t="s">
        <v>783</v>
      </c>
      <c r="E386" s="6" t="s">
        <v>109</v>
      </c>
      <c r="F386" s="8" t="s">
        <v>9</v>
      </c>
      <c r="G386" s="6"/>
      <c r="H386" t="s">
        <v>1066</v>
      </c>
      <c r="I386" t="str">
        <f t="shared" ref="I386:I449" si="6">MID(D386,SEARCH("202?",D386),14)</f>
        <v>2026EE057319O1</v>
      </c>
    </row>
    <row r="387" spans="1:9" x14ac:dyDescent="0.25">
      <c r="A387" s="4">
        <v>46070.585289351853</v>
      </c>
      <c r="B387" s="5" t="s">
        <v>7</v>
      </c>
      <c r="C387" s="6" t="s">
        <v>637</v>
      </c>
      <c r="D387" s="6" t="s">
        <v>557</v>
      </c>
      <c r="E387" s="6" t="s">
        <v>8</v>
      </c>
      <c r="F387" s="8" t="s">
        <v>9</v>
      </c>
      <c r="G387" s="6"/>
      <c r="H387" t="s">
        <v>1066</v>
      </c>
      <c r="I387" t="str">
        <f t="shared" si="6"/>
        <v>2026EE057310O1</v>
      </c>
    </row>
    <row r="388" spans="1:9" x14ac:dyDescent="0.25">
      <c r="A388" s="4">
        <v>46071</v>
      </c>
      <c r="B388" s="5" t="s">
        <v>7</v>
      </c>
      <c r="C388" s="6" t="s">
        <v>1028</v>
      </c>
      <c r="D388" s="6" t="s">
        <v>1002</v>
      </c>
      <c r="E388" s="6" t="s">
        <v>1037</v>
      </c>
      <c r="F388" s="8" t="s">
        <v>1044</v>
      </c>
      <c r="G388" s="6"/>
      <c r="H388" t="s">
        <v>1066</v>
      </c>
      <c r="I388" t="str">
        <f t="shared" si="6"/>
        <v>2026EE057277O1</v>
      </c>
    </row>
    <row r="389" spans="1:9" x14ac:dyDescent="0.25">
      <c r="A389" s="4">
        <v>46069.692523148151</v>
      </c>
      <c r="B389" s="5" t="s">
        <v>7</v>
      </c>
      <c r="C389" s="6" t="s">
        <v>649</v>
      </c>
      <c r="D389" s="6" t="s">
        <v>541</v>
      </c>
      <c r="E389" s="6" t="s">
        <v>109</v>
      </c>
      <c r="F389" s="8" t="s">
        <v>9</v>
      </c>
      <c r="G389" s="6"/>
      <c r="H389" t="s">
        <v>1066</v>
      </c>
      <c r="I389" t="str">
        <f t="shared" si="6"/>
        <v>2026EE056963O1</v>
      </c>
    </row>
    <row r="390" spans="1:9" x14ac:dyDescent="0.25">
      <c r="A390" s="4">
        <v>46069.691770833335</v>
      </c>
      <c r="B390" s="5" t="s">
        <v>7</v>
      </c>
      <c r="C390" s="6" t="s">
        <v>648</v>
      </c>
      <c r="D390" s="6" t="s">
        <v>540</v>
      </c>
      <c r="E390" s="6" t="s">
        <v>109</v>
      </c>
      <c r="F390" s="8" t="s">
        <v>9</v>
      </c>
      <c r="G390" s="6"/>
      <c r="H390" t="s">
        <v>1066</v>
      </c>
      <c r="I390" t="str">
        <f t="shared" si="6"/>
        <v>2026EE056962O1</v>
      </c>
    </row>
    <row r="391" spans="1:9" x14ac:dyDescent="0.25">
      <c r="A391" s="4">
        <v>46069.740115740744</v>
      </c>
      <c r="B391" s="5" t="s">
        <v>7</v>
      </c>
      <c r="C391" s="6" t="s">
        <v>655</v>
      </c>
      <c r="D391" s="6" t="s">
        <v>547</v>
      </c>
      <c r="E391" s="6" t="s">
        <v>109</v>
      </c>
      <c r="F391" s="8" t="s">
        <v>9</v>
      </c>
      <c r="G391" s="6"/>
      <c r="H391" t="s">
        <v>1066</v>
      </c>
      <c r="I391" t="str">
        <f t="shared" si="6"/>
        <v>2026EE056955O1</v>
      </c>
    </row>
    <row r="392" spans="1:9" x14ac:dyDescent="0.25">
      <c r="A392" s="4">
        <v>46069.722604166665</v>
      </c>
      <c r="B392" s="5" t="s">
        <v>7</v>
      </c>
      <c r="C392" s="6" t="s">
        <v>654</v>
      </c>
      <c r="D392" s="6" t="s">
        <v>546</v>
      </c>
      <c r="E392" s="6" t="s">
        <v>109</v>
      </c>
      <c r="F392" s="8" t="s">
        <v>9</v>
      </c>
      <c r="G392" s="6"/>
      <c r="H392" t="s">
        <v>1066</v>
      </c>
      <c r="I392" t="str">
        <f t="shared" si="6"/>
        <v>2026EE056899O1</v>
      </c>
    </row>
    <row r="393" spans="1:9" x14ac:dyDescent="0.25">
      <c r="A393" s="4">
        <v>46071.372754629629</v>
      </c>
      <c r="B393" s="5" t="s">
        <v>7</v>
      </c>
      <c r="C393" s="6" t="s">
        <v>685</v>
      </c>
      <c r="D393" s="6" t="s">
        <v>672</v>
      </c>
      <c r="E393" s="6" t="s">
        <v>8</v>
      </c>
      <c r="F393" s="8" t="s">
        <v>9</v>
      </c>
      <c r="G393" s="6"/>
      <c r="H393" t="s">
        <v>1066</v>
      </c>
      <c r="I393" t="str">
        <f t="shared" si="6"/>
        <v>2026EE056714O1</v>
      </c>
    </row>
    <row r="394" spans="1:9" x14ac:dyDescent="0.25">
      <c r="A394" s="4">
        <v>46069.537557870368</v>
      </c>
      <c r="B394" s="5" t="s">
        <v>7</v>
      </c>
      <c r="C394" s="6" t="s">
        <v>629</v>
      </c>
      <c r="D394" s="6" t="s">
        <v>522</v>
      </c>
      <c r="E394" s="6" t="s">
        <v>109</v>
      </c>
      <c r="F394" s="8" t="s">
        <v>9</v>
      </c>
      <c r="G394" s="6"/>
      <c r="H394" t="s">
        <v>1066</v>
      </c>
      <c r="I394" t="str">
        <f t="shared" si="6"/>
        <v>2026EE056332O1</v>
      </c>
    </row>
    <row r="395" spans="1:9" x14ac:dyDescent="0.25">
      <c r="A395" s="4">
        <v>46069.625983796293</v>
      </c>
      <c r="B395" s="5" t="s">
        <v>7</v>
      </c>
      <c r="C395" s="6" t="s">
        <v>635</v>
      </c>
      <c r="D395" s="6" t="s">
        <v>528</v>
      </c>
      <c r="E395" s="6" t="s">
        <v>8</v>
      </c>
      <c r="F395" s="8" t="s">
        <v>9</v>
      </c>
      <c r="G395" s="6"/>
      <c r="H395" t="s">
        <v>1066</v>
      </c>
      <c r="I395" t="str">
        <f t="shared" si="6"/>
        <v>2026EE056304O1</v>
      </c>
    </row>
    <row r="396" spans="1:9" x14ac:dyDescent="0.25">
      <c r="A396" s="4">
        <v>46069.495300925926</v>
      </c>
      <c r="B396" s="5" t="s">
        <v>7</v>
      </c>
      <c r="C396" s="6" t="s">
        <v>628</v>
      </c>
      <c r="D396" s="6" t="s">
        <v>521</v>
      </c>
      <c r="E396" s="6" t="s">
        <v>109</v>
      </c>
      <c r="F396" s="8" t="s">
        <v>9</v>
      </c>
      <c r="G396" s="6"/>
      <c r="H396" t="s">
        <v>1066</v>
      </c>
      <c r="I396" t="str">
        <f t="shared" si="6"/>
        <v>2026EE056279O1</v>
      </c>
    </row>
    <row r="397" spans="1:9" x14ac:dyDescent="0.25">
      <c r="A397" s="4">
        <v>46069.655740740738</v>
      </c>
      <c r="B397" s="5" t="s">
        <v>7</v>
      </c>
      <c r="C397" s="6" t="s">
        <v>639</v>
      </c>
      <c r="D397" s="6" t="s">
        <v>532</v>
      </c>
      <c r="E397" s="6" t="s">
        <v>109</v>
      </c>
      <c r="F397" s="8" t="s">
        <v>9</v>
      </c>
      <c r="G397" s="6"/>
      <c r="H397" t="s">
        <v>1066</v>
      </c>
      <c r="I397" t="str">
        <f t="shared" si="6"/>
        <v>2026EE056246O1</v>
      </c>
    </row>
    <row r="398" spans="1:9" x14ac:dyDescent="0.25">
      <c r="A398" s="4">
        <v>46069.640173611115</v>
      </c>
      <c r="B398" s="5" t="s">
        <v>7</v>
      </c>
      <c r="C398" s="6" t="s">
        <v>638</v>
      </c>
      <c r="D398" s="6" t="s">
        <v>531</v>
      </c>
      <c r="E398" s="6" t="s">
        <v>109</v>
      </c>
      <c r="F398" s="8" t="s">
        <v>9</v>
      </c>
      <c r="G398" s="6"/>
      <c r="H398" t="s">
        <v>1066</v>
      </c>
      <c r="I398" t="str">
        <f t="shared" si="6"/>
        <v>2026EE056237O1</v>
      </c>
    </row>
    <row r="399" spans="1:9" x14ac:dyDescent="0.25">
      <c r="A399" s="4">
        <v>46069.690451388888</v>
      </c>
      <c r="B399" s="5" t="s">
        <v>7</v>
      </c>
      <c r="C399" s="6" t="s">
        <v>646</v>
      </c>
      <c r="D399" s="6" t="s">
        <v>538</v>
      </c>
      <c r="E399" s="6" t="s">
        <v>8</v>
      </c>
      <c r="F399" s="8" t="s">
        <v>9</v>
      </c>
      <c r="G399" s="6"/>
      <c r="H399" t="s">
        <v>1066</v>
      </c>
      <c r="I399" t="str">
        <f t="shared" si="6"/>
        <v>2026EE056201O1</v>
      </c>
    </row>
    <row r="400" spans="1:9" x14ac:dyDescent="0.25">
      <c r="A400" s="4">
        <v>46069.639652777776</v>
      </c>
      <c r="B400" s="5" t="s">
        <v>7</v>
      </c>
      <c r="C400" s="6" t="s">
        <v>637</v>
      </c>
      <c r="D400" s="6" t="s">
        <v>530</v>
      </c>
      <c r="E400" s="6" t="s">
        <v>8</v>
      </c>
      <c r="F400" s="8" t="s">
        <v>9</v>
      </c>
      <c r="G400" s="6"/>
      <c r="H400" t="s">
        <v>1066</v>
      </c>
      <c r="I400" t="str">
        <f t="shared" si="6"/>
        <v>2026EE056147O1</v>
      </c>
    </row>
    <row r="401" spans="1:9" x14ac:dyDescent="0.25">
      <c r="A401" s="4">
        <v>46070.472858796296</v>
      </c>
      <c r="B401" s="5" t="s">
        <v>7</v>
      </c>
      <c r="C401" s="6" t="s">
        <v>663</v>
      </c>
      <c r="D401" s="6" t="s">
        <v>555</v>
      </c>
      <c r="E401" s="6" t="s">
        <v>109</v>
      </c>
      <c r="F401" s="8" t="s">
        <v>9</v>
      </c>
      <c r="G401" s="6"/>
      <c r="H401" t="s">
        <v>1066</v>
      </c>
      <c r="I401" t="str">
        <f t="shared" si="6"/>
        <v>2026EE056106O1</v>
      </c>
    </row>
    <row r="402" spans="1:9" x14ac:dyDescent="0.25">
      <c r="A402" s="4">
        <v>46070.454791666663</v>
      </c>
      <c r="B402" s="5" t="s">
        <v>7</v>
      </c>
      <c r="C402" s="6" t="s">
        <v>662</v>
      </c>
      <c r="D402" s="6" t="s">
        <v>554</v>
      </c>
      <c r="E402" s="6" t="s">
        <v>109</v>
      </c>
      <c r="F402" s="8" t="s">
        <v>9</v>
      </c>
      <c r="G402" s="6"/>
      <c r="H402" t="s">
        <v>1066</v>
      </c>
      <c r="I402" t="str">
        <f t="shared" si="6"/>
        <v>2026EE055590O1</v>
      </c>
    </row>
    <row r="403" spans="1:9" x14ac:dyDescent="0.25">
      <c r="A403" s="4">
        <v>46070.647083333337</v>
      </c>
      <c r="B403" s="5" t="s">
        <v>7</v>
      </c>
      <c r="C403" s="6" t="s">
        <v>637</v>
      </c>
      <c r="D403" s="6" t="s">
        <v>560</v>
      </c>
      <c r="E403" s="6" t="s">
        <v>8</v>
      </c>
      <c r="F403" s="8" t="s">
        <v>9</v>
      </c>
      <c r="G403" s="6"/>
      <c r="H403" t="s">
        <v>1066</v>
      </c>
      <c r="I403" t="str">
        <f t="shared" si="6"/>
        <v>2026EE055346O1</v>
      </c>
    </row>
    <row r="404" spans="1:9" x14ac:dyDescent="0.25">
      <c r="A404" s="4">
        <v>46070.384432870371</v>
      </c>
      <c r="B404" s="5" t="s">
        <v>7</v>
      </c>
      <c r="C404" s="6" t="s">
        <v>657</v>
      </c>
      <c r="D404" s="6" t="s">
        <v>549</v>
      </c>
      <c r="E404" s="6" t="s">
        <v>109</v>
      </c>
      <c r="F404" s="8" t="s">
        <v>9</v>
      </c>
      <c r="G404" s="6"/>
      <c r="H404" t="s">
        <v>1066</v>
      </c>
      <c r="I404" t="str">
        <f t="shared" si="6"/>
        <v>2026EE054971O1</v>
      </c>
    </row>
    <row r="405" spans="1:9" x14ac:dyDescent="0.25">
      <c r="A405" s="4">
        <v>46069.484282407408</v>
      </c>
      <c r="B405" s="5" t="s">
        <v>7</v>
      </c>
      <c r="C405" s="6" t="s">
        <v>625</v>
      </c>
      <c r="D405" s="6" t="s">
        <v>518</v>
      </c>
      <c r="E405" s="6" t="s">
        <v>109</v>
      </c>
      <c r="F405" s="8" t="s">
        <v>9</v>
      </c>
      <c r="G405" s="6"/>
      <c r="H405" t="s">
        <v>1066</v>
      </c>
      <c r="I405" t="str">
        <f t="shared" si="6"/>
        <v>2026EE053961O1</v>
      </c>
    </row>
    <row r="406" spans="1:9" x14ac:dyDescent="0.25">
      <c r="A406" s="4">
        <v>46066.586712962962</v>
      </c>
      <c r="B406" s="5" t="s">
        <v>7</v>
      </c>
      <c r="C406" s="6" t="s">
        <v>594</v>
      </c>
      <c r="D406" s="6" t="s">
        <v>488</v>
      </c>
      <c r="E406" s="6" t="s">
        <v>109</v>
      </c>
      <c r="F406" s="8" t="s">
        <v>9</v>
      </c>
      <c r="G406" s="7"/>
      <c r="H406" t="s">
        <v>1066</v>
      </c>
      <c r="I406" t="str">
        <f t="shared" si="6"/>
        <v>2026EE053866O1</v>
      </c>
    </row>
    <row r="407" spans="1:9" x14ac:dyDescent="0.25">
      <c r="A407" s="4">
        <v>46069.550520833334</v>
      </c>
      <c r="B407" s="5" t="s">
        <v>7</v>
      </c>
      <c r="C407" s="6" t="s">
        <v>630</v>
      </c>
      <c r="D407" s="6" t="s">
        <v>523</v>
      </c>
      <c r="E407" s="6" t="s">
        <v>109</v>
      </c>
      <c r="F407" s="8" t="s">
        <v>9</v>
      </c>
      <c r="G407" s="6"/>
      <c r="H407" t="s">
        <v>1066</v>
      </c>
      <c r="I407" t="str">
        <f t="shared" si="6"/>
        <v>2026EE053688O1</v>
      </c>
    </row>
    <row r="408" spans="1:9" x14ac:dyDescent="0.25">
      <c r="A408" s="4">
        <v>46067.45722222222</v>
      </c>
      <c r="B408" s="5" t="s">
        <v>7</v>
      </c>
      <c r="C408" s="6" t="s">
        <v>609</v>
      </c>
      <c r="D408" s="6" t="s">
        <v>502</v>
      </c>
      <c r="E408" s="6" t="s">
        <v>8</v>
      </c>
      <c r="F408" s="8" t="s">
        <v>9</v>
      </c>
      <c r="G408" s="7"/>
      <c r="H408" t="s">
        <v>1066</v>
      </c>
      <c r="I408" t="str">
        <f t="shared" si="6"/>
        <v>2026EE053353O1</v>
      </c>
    </row>
    <row r="409" spans="1:9" x14ac:dyDescent="0.25">
      <c r="A409" s="4">
        <v>46069.585590277777</v>
      </c>
      <c r="B409" s="5" t="s">
        <v>7</v>
      </c>
      <c r="C409" s="6" t="s">
        <v>633</v>
      </c>
      <c r="D409" s="6" t="s">
        <v>526</v>
      </c>
      <c r="E409" s="6" t="s">
        <v>109</v>
      </c>
      <c r="F409" s="8" t="s">
        <v>9</v>
      </c>
      <c r="G409" s="6"/>
      <c r="H409" t="s">
        <v>1066</v>
      </c>
      <c r="I409" t="str">
        <f t="shared" si="6"/>
        <v>2026EE053311O1</v>
      </c>
    </row>
    <row r="410" spans="1:9" x14ac:dyDescent="0.25">
      <c r="A410" s="4">
        <v>46069.48951388889</v>
      </c>
      <c r="B410" s="5" t="s">
        <v>7</v>
      </c>
      <c r="C410" s="6" t="s">
        <v>940</v>
      </c>
      <c r="D410" s="6" t="s">
        <v>947</v>
      </c>
      <c r="E410" s="6" t="s">
        <v>941</v>
      </c>
      <c r="F410" s="8" t="s">
        <v>9</v>
      </c>
      <c r="G410" s="6"/>
      <c r="H410" t="s">
        <v>1066</v>
      </c>
      <c r="I410" t="str">
        <f t="shared" si="6"/>
        <v>2026EE052992O1</v>
      </c>
    </row>
    <row r="411" spans="1:9" x14ac:dyDescent="0.25">
      <c r="A411" s="4">
        <v>46066.513773148145</v>
      </c>
      <c r="B411" s="5" t="s">
        <v>7</v>
      </c>
      <c r="C411" s="6" t="s">
        <v>593</v>
      </c>
      <c r="D411" s="6" t="s">
        <v>486</v>
      </c>
      <c r="E411" s="6" t="s">
        <v>8</v>
      </c>
      <c r="F411" s="8" t="s">
        <v>9</v>
      </c>
      <c r="G411" s="7"/>
      <c r="H411" t="s">
        <v>1066</v>
      </c>
      <c r="I411" t="str">
        <f t="shared" si="6"/>
        <v>2026EE052964O1</v>
      </c>
    </row>
    <row r="412" spans="1:9" x14ac:dyDescent="0.25">
      <c r="A412" s="4">
        <v>46066.406087962961</v>
      </c>
      <c r="B412" s="5" t="s">
        <v>7</v>
      </c>
      <c r="C412" s="6" t="s">
        <v>584</v>
      </c>
      <c r="D412" s="6" t="s">
        <v>466</v>
      </c>
      <c r="E412" s="6" t="s">
        <v>8</v>
      </c>
      <c r="F412" s="8" t="s">
        <v>9</v>
      </c>
      <c r="G412" s="7"/>
      <c r="H412" t="s">
        <v>1066</v>
      </c>
      <c r="I412" t="str">
        <f t="shared" si="6"/>
        <v>2026EE052956O1</v>
      </c>
    </row>
    <row r="413" spans="1:9" x14ac:dyDescent="0.25">
      <c r="A413" s="4">
        <v>46066.508622685185</v>
      </c>
      <c r="B413" s="5" t="s">
        <v>7</v>
      </c>
      <c r="C413" s="6" t="s">
        <v>591</v>
      </c>
      <c r="D413" s="6" t="s">
        <v>484</v>
      </c>
      <c r="E413" s="6" t="s">
        <v>8</v>
      </c>
      <c r="F413" s="8" t="s">
        <v>9</v>
      </c>
      <c r="G413" s="7"/>
      <c r="H413" t="s">
        <v>1066</v>
      </c>
      <c r="I413" t="str">
        <f t="shared" si="6"/>
        <v>2026EE052950O1</v>
      </c>
    </row>
    <row r="414" spans="1:9" x14ac:dyDescent="0.25">
      <c r="A414" s="4">
        <v>46066.729039351849</v>
      </c>
      <c r="B414" s="5" t="s">
        <v>7</v>
      </c>
      <c r="C414" s="6" t="s">
        <v>605</v>
      </c>
      <c r="D414" s="6" t="s">
        <v>498</v>
      </c>
      <c r="E414" s="6" t="s">
        <v>8</v>
      </c>
      <c r="F414" s="8" t="s">
        <v>9</v>
      </c>
      <c r="G414" s="7"/>
      <c r="H414" t="s">
        <v>1066</v>
      </c>
      <c r="I414" t="str">
        <f t="shared" si="6"/>
        <v>2026EE052930O1</v>
      </c>
    </row>
    <row r="415" spans="1:9" x14ac:dyDescent="0.25">
      <c r="A415" s="4">
        <v>46066.471145833333</v>
      </c>
      <c r="B415" s="5" t="s">
        <v>7</v>
      </c>
      <c r="C415" s="6" t="s">
        <v>590</v>
      </c>
      <c r="D415" s="6" t="s">
        <v>482</v>
      </c>
      <c r="E415" s="6" t="s">
        <v>8</v>
      </c>
      <c r="F415" s="8" t="s">
        <v>9</v>
      </c>
      <c r="G415" s="7"/>
      <c r="H415" t="s">
        <v>1066</v>
      </c>
      <c r="I415" t="str">
        <f t="shared" si="6"/>
        <v>2026EE052911O1</v>
      </c>
    </row>
    <row r="416" spans="1:9" x14ac:dyDescent="0.25">
      <c r="A416" s="4">
        <v>46066.40834490741</v>
      </c>
      <c r="B416" s="5" t="s">
        <v>7</v>
      </c>
      <c r="C416" s="6" t="s">
        <v>585</v>
      </c>
      <c r="D416" s="6" t="s">
        <v>467</v>
      </c>
      <c r="E416" s="6" t="s">
        <v>8</v>
      </c>
      <c r="F416" s="8" t="s">
        <v>9</v>
      </c>
      <c r="G416" s="7"/>
      <c r="H416" t="s">
        <v>1066</v>
      </c>
      <c r="I416" t="str">
        <f t="shared" si="6"/>
        <v>2026EE052901O1</v>
      </c>
    </row>
    <row r="417" spans="1:9" x14ac:dyDescent="0.25">
      <c r="A417" s="4">
        <v>46066.469687500001</v>
      </c>
      <c r="B417" s="5" t="s">
        <v>7</v>
      </c>
      <c r="C417" s="6" t="s">
        <v>589</v>
      </c>
      <c r="D417" s="6" t="s">
        <v>481</v>
      </c>
      <c r="E417" s="6" t="s">
        <v>8</v>
      </c>
      <c r="F417" s="8" t="s">
        <v>9</v>
      </c>
      <c r="G417" s="7"/>
      <c r="H417" t="s">
        <v>1066</v>
      </c>
      <c r="I417" t="str">
        <f t="shared" si="6"/>
        <v>2026EE052888O1</v>
      </c>
    </row>
    <row r="418" spans="1:9" x14ac:dyDescent="0.25">
      <c r="A418" s="4">
        <v>46066.725266203706</v>
      </c>
      <c r="B418" s="5" t="s">
        <v>7</v>
      </c>
      <c r="C418" s="6" t="s">
        <v>604</v>
      </c>
      <c r="D418" s="6" t="s">
        <v>497</v>
      </c>
      <c r="E418" s="6" t="s">
        <v>8</v>
      </c>
      <c r="F418" s="8" t="s">
        <v>9</v>
      </c>
      <c r="G418" s="7"/>
      <c r="H418" t="s">
        <v>1066</v>
      </c>
      <c r="I418" t="str">
        <f t="shared" si="6"/>
        <v>2026EE052823O1</v>
      </c>
    </row>
    <row r="419" spans="1:9" x14ac:dyDescent="0.25">
      <c r="A419" s="4">
        <v>46066.708229166667</v>
      </c>
      <c r="B419" s="5" t="s">
        <v>7</v>
      </c>
      <c r="C419" s="6" t="s">
        <v>603</v>
      </c>
      <c r="D419" s="6" t="s">
        <v>496</v>
      </c>
      <c r="E419" s="6" t="s">
        <v>8</v>
      </c>
      <c r="F419" s="8" t="s">
        <v>9</v>
      </c>
      <c r="G419" s="7"/>
      <c r="H419" t="s">
        <v>1066</v>
      </c>
      <c r="I419" t="str">
        <f t="shared" si="6"/>
        <v>2026EE052806O1</v>
      </c>
    </row>
    <row r="420" spans="1:9" x14ac:dyDescent="0.25">
      <c r="A420" s="4">
        <v>46066.836365740739</v>
      </c>
      <c r="B420" s="5" t="s">
        <v>7</v>
      </c>
      <c r="C420" s="6" t="s">
        <v>606</v>
      </c>
      <c r="D420" s="6" t="s">
        <v>499</v>
      </c>
      <c r="E420" s="6" t="s">
        <v>8</v>
      </c>
      <c r="F420" s="8" t="s">
        <v>9</v>
      </c>
      <c r="G420" s="7"/>
      <c r="H420" t="s">
        <v>1066</v>
      </c>
      <c r="I420" t="str">
        <f t="shared" si="6"/>
        <v>2026EE052783O1</v>
      </c>
    </row>
    <row r="421" spans="1:9" x14ac:dyDescent="0.25">
      <c r="A421" s="4">
        <v>46066.367268518516</v>
      </c>
      <c r="B421" s="5" t="s">
        <v>7</v>
      </c>
      <c r="C421" s="6" t="s">
        <v>581</v>
      </c>
      <c r="D421" s="6" t="s">
        <v>463</v>
      </c>
      <c r="E421" s="6" t="s">
        <v>8</v>
      </c>
      <c r="F421" s="8" t="s">
        <v>9</v>
      </c>
      <c r="G421" s="7"/>
      <c r="H421" t="s">
        <v>1066</v>
      </c>
      <c r="I421" t="str">
        <f t="shared" si="6"/>
        <v>2026EE052725O1</v>
      </c>
    </row>
    <row r="422" spans="1:9" x14ac:dyDescent="0.25">
      <c r="A422" s="4">
        <v>46066.688819444447</v>
      </c>
      <c r="B422" s="5" t="s">
        <v>7</v>
      </c>
      <c r="C422" s="6" t="s">
        <v>602</v>
      </c>
      <c r="D422" s="6" t="s">
        <v>495</v>
      </c>
      <c r="E422" s="6" t="s">
        <v>109</v>
      </c>
      <c r="F422" s="8" t="s">
        <v>9</v>
      </c>
      <c r="G422" s="7"/>
      <c r="H422" t="s">
        <v>1066</v>
      </c>
      <c r="I422" t="str">
        <f t="shared" si="6"/>
        <v>2026EE052677O1</v>
      </c>
    </row>
    <row r="423" spans="1:9" x14ac:dyDescent="0.25">
      <c r="A423" s="4">
        <v>46070.592407407406</v>
      </c>
      <c r="B423" s="5" t="s">
        <v>7</v>
      </c>
      <c r="C423" s="6" t="s">
        <v>665</v>
      </c>
      <c r="D423" s="6" t="s">
        <v>563</v>
      </c>
      <c r="E423" s="6" t="s">
        <v>8</v>
      </c>
      <c r="F423" s="8" t="s">
        <v>9</v>
      </c>
      <c r="G423" s="6"/>
      <c r="H423" t="s">
        <v>1066</v>
      </c>
      <c r="I423" t="str">
        <f t="shared" si="6"/>
        <v>2026EE052556O1</v>
      </c>
    </row>
    <row r="424" spans="1:9" x14ac:dyDescent="0.25">
      <c r="A424" s="4">
        <v>46066.598715277774</v>
      </c>
      <c r="B424" s="5" t="s">
        <v>7</v>
      </c>
      <c r="C424" s="6" t="s">
        <v>597</v>
      </c>
      <c r="D424" s="6" t="s">
        <v>491</v>
      </c>
      <c r="E424" s="6" t="s">
        <v>8</v>
      </c>
      <c r="F424" s="8" t="s">
        <v>9</v>
      </c>
      <c r="G424" s="7"/>
      <c r="H424" t="s">
        <v>1066</v>
      </c>
      <c r="I424" t="str">
        <f t="shared" si="6"/>
        <v>2026EE052554O1</v>
      </c>
    </row>
    <row r="425" spans="1:9" x14ac:dyDescent="0.25">
      <c r="A425" s="4">
        <v>46066.513645833336</v>
      </c>
      <c r="B425" s="5" t="s">
        <v>7</v>
      </c>
      <c r="C425" s="6" t="s">
        <v>592</v>
      </c>
      <c r="D425" s="6" t="s">
        <v>485</v>
      </c>
      <c r="E425" s="6" t="s">
        <v>8</v>
      </c>
      <c r="F425" s="8" t="s">
        <v>9</v>
      </c>
      <c r="G425" s="7"/>
      <c r="H425" t="s">
        <v>1066</v>
      </c>
      <c r="I425" t="str">
        <f t="shared" si="6"/>
        <v>2026EE052540O1</v>
      </c>
    </row>
    <row r="426" spans="1:9" x14ac:dyDescent="0.25">
      <c r="A426" s="4">
        <v>46069.371041666665</v>
      </c>
      <c r="B426" s="5" t="s">
        <v>7</v>
      </c>
      <c r="C426" s="6" t="s">
        <v>612</v>
      </c>
      <c r="D426" s="6" t="s">
        <v>505</v>
      </c>
      <c r="E426" s="6" t="s">
        <v>8</v>
      </c>
      <c r="F426" s="8" t="s">
        <v>9</v>
      </c>
      <c r="G426" s="6"/>
      <c r="H426" t="s">
        <v>1066</v>
      </c>
      <c r="I426" t="str">
        <f t="shared" si="6"/>
        <v>2026EE051906O1</v>
      </c>
    </row>
    <row r="427" spans="1:9" x14ac:dyDescent="0.25">
      <c r="A427" s="4">
        <v>46067.442025462966</v>
      </c>
      <c r="B427" s="5" t="s">
        <v>7</v>
      </c>
      <c r="C427" s="6" t="s">
        <v>608</v>
      </c>
      <c r="D427" s="6" t="s">
        <v>501</v>
      </c>
      <c r="E427" s="6" t="s">
        <v>8</v>
      </c>
      <c r="F427" s="8" t="s">
        <v>9</v>
      </c>
      <c r="G427" s="7"/>
      <c r="H427" t="s">
        <v>1066</v>
      </c>
      <c r="I427" t="str">
        <f t="shared" si="6"/>
        <v>2026EE051557O1</v>
      </c>
    </row>
    <row r="428" spans="1:9" x14ac:dyDescent="0.25">
      <c r="A428" s="4">
        <v>46069.368043981478</v>
      </c>
      <c r="B428" s="5" t="s">
        <v>7</v>
      </c>
      <c r="C428" s="6" t="s">
        <v>611</v>
      </c>
      <c r="D428" s="6" t="s">
        <v>504</v>
      </c>
      <c r="E428" s="6" t="s">
        <v>109</v>
      </c>
      <c r="F428" s="8" t="s">
        <v>9</v>
      </c>
      <c r="G428" s="6"/>
      <c r="H428" t="s">
        <v>1066</v>
      </c>
      <c r="I428" t="str">
        <f t="shared" si="6"/>
        <v>2026EE051340O1</v>
      </c>
    </row>
    <row r="429" spans="1:9" x14ac:dyDescent="0.25">
      <c r="A429" s="4">
        <v>46064.615300925929</v>
      </c>
      <c r="B429" s="5" t="s">
        <v>7</v>
      </c>
      <c r="C429" s="6" t="s">
        <v>432</v>
      </c>
      <c r="D429" s="6" t="s">
        <v>378</v>
      </c>
      <c r="E429" s="6" t="s">
        <v>109</v>
      </c>
      <c r="F429" s="8" t="s">
        <v>9</v>
      </c>
      <c r="G429" s="7"/>
      <c r="H429" t="s">
        <v>1066</v>
      </c>
      <c r="I429" t="str">
        <f t="shared" si="6"/>
        <v>2026EE050730O1</v>
      </c>
    </row>
    <row r="430" spans="1:9" x14ac:dyDescent="0.25">
      <c r="A430" s="4">
        <v>46064.666261574072</v>
      </c>
      <c r="B430" s="5" t="s">
        <v>7</v>
      </c>
      <c r="C430" s="6" t="s">
        <v>440</v>
      </c>
      <c r="D430" s="6" t="s">
        <v>386</v>
      </c>
      <c r="E430" s="6" t="s">
        <v>8</v>
      </c>
      <c r="F430" s="8" t="s">
        <v>9</v>
      </c>
      <c r="G430" s="7"/>
      <c r="H430" t="s">
        <v>1066</v>
      </c>
      <c r="I430" t="str">
        <f t="shared" si="6"/>
        <v>2026EE049123O1</v>
      </c>
    </row>
    <row r="431" spans="1:9" x14ac:dyDescent="0.25">
      <c r="A431" s="4">
        <v>46064</v>
      </c>
      <c r="B431" s="5" t="s">
        <v>7</v>
      </c>
      <c r="C431" s="6" t="s">
        <v>1016</v>
      </c>
      <c r="D431" s="6" t="s">
        <v>990</v>
      </c>
      <c r="E431" s="6" t="s">
        <v>1040</v>
      </c>
      <c r="F431" s="8" t="s">
        <v>1044</v>
      </c>
      <c r="G431" s="6"/>
      <c r="H431" t="s">
        <v>1066</v>
      </c>
      <c r="I431" t="str">
        <f t="shared" si="6"/>
        <v>2026EE048394O1</v>
      </c>
    </row>
    <row r="432" spans="1:9" x14ac:dyDescent="0.25">
      <c r="A432" s="4">
        <v>46063.62427083333</v>
      </c>
      <c r="B432" s="5" t="s">
        <v>7</v>
      </c>
      <c r="C432" s="6" t="s">
        <v>409</v>
      </c>
      <c r="D432" s="6" t="s">
        <v>356</v>
      </c>
      <c r="E432" s="6" t="s">
        <v>8</v>
      </c>
      <c r="F432" s="8" t="s">
        <v>9</v>
      </c>
      <c r="G432" s="7"/>
      <c r="H432" t="s">
        <v>1066</v>
      </c>
      <c r="I432" t="str">
        <f t="shared" si="6"/>
        <v>2026EE048266O1</v>
      </c>
    </row>
    <row r="433" spans="1:9" x14ac:dyDescent="0.25">
      <c r="A433" s="4">
        <v>46063.607488425929</v>
      </c>
      <c r="B433" s="5" t="s">
        <v>7</v>
      </c>
      <c r="C433" s="6" t="s">
        <v>408</v>
      </c>
      <c r="D433" s="6" t="s">
        <v>355</v>
      </c>
      <c r="E433" s="6" t="s">
        <v>8</v>
      </c>
      <c r="F433" s="8" t="s">
        <v>9</v>
      </c>
      <c r="G433" s="7"/>
      <c r="H433" t="s">
        <v>1066</v>
      </c>
      <c r="I433" t="str">
        <f t="shared" si="6"/>
        <v>2026EE048255O1</v>
      </c>
    </row>
    <row r="434" spans="1:9" x14ac:dyDescent="0.25">
      <c r="A434" s="4">
        <v>46063.653807870367</v>
      </c>
      <c r="B434" s="5" t="s">
        <v>7</v>
      </c>
      <c r="C434" s="6" t="s">
        <v>411</v>
      </c>
      <c r="D434" s="6" t="s">
        <v>358</v>
      </c>
      <c r="E434" s="6" t="s">
        <v>8</v>
      </c>
      <c r="F434" s="8" t="s">
        <v>9</v>
      </c>
      <c r="G434" s="7"/>
      <c r="H434" t="s">
        <v>1066</v>
      </c>
      <c r="I434" t="str">
        <f t="shared" si="6"/>
        <v>2026EE048247O1</v>
      </c>
    </row>
    <row r="435" spans="1:9" x14ac:dyDescent="0.25">
      <c r="A435" s="4">
        <v>46063.654039351852</v>
      </c>
      <c r="B435" s="5" t="s">
        <v>7</v>
      </c>
      <c r="C435" s="6" t="s">
        <v>412</v>
      </c>
      <c r="D435" s="6" t="s">
        <v>359</v>
      </c>
      <c r="E435" s="6" t="s">
        <v>109</v>
      </c>
      <c r="F435" s="8" t="s">
        <v>9</v>
      </c>
      <c r="G435" s="7"/>
      <c r="H435" t="s">
        <v>1066</v>
      </c>
      <c r="I435" t="str">
        <f t="shared" si="6"/>
        <v>2026EE048156O1</v>
      </c>
    </row>
    <row r="436" spans="1:9" x14ac:dyDescent="0.25">
      <c r="A436" s="4">
        <v>46063.673750000002</v>
      </c>
      <c r="B436" s="5" t="s">
        <v>7</v>
      </c>
      <c r="C436" s="6" t="s">
        <v>413</v>
      </c>
      <c r="D436" s="6" t="s">
        <v>360</v>
      </c>
      <c r="E436" s="6" t="s">
        <v>8</v>
      </c>
      <c r="F436" s="8" t="s">
        <v>9</v>
      </c>
      <c r="G436" s="7"/>
      <c r="H436" t="s">
        <v>1066</v>
      </c>
      <c r="I436" t="str">
        <f t="shared" si="6"/>
        <v>2026EE048150O1</v>
      </c>
    </row>
    <row r="437" spans="1:9" x14ac:dyDescent="0.25">
      <c r="A437" s="4">
        <v>46063.493090277778</v>
      </c>
      <c r="B437" s="5" t="s">
        <v>7</v>
      </c>
      <c r="C437" s="6" t="s">
        <v>401</v>
      </c>
      <c r="D437" s="6" t="s">
        <v>347</v>
      </c>
      <c r="E437" s="6" t="s">
        <v>8</v>
      </c>
      <c r="F437" s="8" t="s">
        <v>9</v>
      </c>
      <c r="G437" s="7"/>
      <c r="H437" t="s">
        <v>1066</v>
      </c>
      <c r="I437" t="str">
        <f t="shared" si="6"/>
        <v>2026EE048110O1</v>
      </c>
    </row>
    <row r="438" spans="1:9" x14ac:dyDescent="0.25">
      <c r="A438" s="4">
        <v>46063.516192129631</v>
      </c>
      <c r="B438" s="5" t="s">
        <v>7</v>
      </c>
      <c r="C438" s="6" t="s">
        <v>405</v>
      </c>
      <c r="D438" s="6" t="s">
        <v>351</v>
      </c>
      <c r="E438" s="6" t="s">
        <v>8</v>
      </c>
      <c r="F438" s="8" t="s">
        <v>9</v>
      </c>
      <c r="G438" s="7"/>
      <c r="H438" t="s">
        <v>1066</v>
      </c>
      <c r="I438" t="str">
        <f t="shared" si="6"/>
        <v>2026EE048108O1</v>
      </c>
    </row>
    <row r="439" spans="1:9" x14ac:dyDescent="0.25">
      <c r="A439" s="4">
        <v>46063.685995370368</v>
      </c>
      <c r="B439" s="5" t="s">
        <v>7</v>
      </c>
      <c r="C439" s="6" t="s">
        <v>414</v>
      </c>
      <c r="D439" s="6" t="s">
        <v>361</v>
      </c>
      <c r="E439" s="6" t="s">
        <v>8</v>
      </c>
      <c r="F439" s="8" t="s">
        <v>9</v>
      </c>
      <c r="G439" s="7"/>
      <c r="H439" t="s">
        <v>1066</v>
      </c>
      <c r="I439" t="str">
        <f t="shared" si="6"/>
        <v>2026EE048058O1</v>
      </c>
    </row>
    <row r="440" spans="1:9" x14ac:dyDescent="0.25">
      <c r="A440" s="4">
        <v>46063.452013888891</v>
      </c>
      <c r="B440" s="5" t="s">
        <v>7</v>
      </c>
      <c r="C440" s="6" t="s">
        <v>940</v>
      </c>
      <c r="D440" s="6" t="s">
        <v>946</v>
      </c>
      <c r="E440" s="6" t="s">
        <v>941</v>
      </c>
      <c r="F440" s="8" t="s">
        <v>9</v>
      </c>
      <c r="G440" s="6"/>
      <c r="H440" t="s">
        <v>1066</v>
      </c>
      <c r="I440" t="str">
        <f t="shared" si="6"/>
        <v>2026EE047919O1</v>
      </c>
    </row>
    <row r="441" spans="1:9" x14ac:dyDescent="0.25">
      <c r="A441" s="4">
        <v>46064.621238425927</v>
      </c>
      <c r="B441" s="5" t="s">
        <v>7</v>
      </c>
      <c r="C441" s="6" t="s">
        <v>433</v>
      </c>
      <c r="D441" s="6" t="s">
        <v>379</v>
      </c>
      <c r="E441" s="6" t="s">
        <v>8</v>
      </c>
      <c r="F441" s="8" t="s">
        <v>9</v>
      </c>
      <c r="G441" s="7"/>
      <c r="H441" t="s">
        <v>1066</v>
      </c>
      <c r="I441" t="str">
        <f t="shared" si="6"/>
        <v>2026EE047898O1</v>
      </c>
    </row>
    <row r="442" spans="1:9" x14ac:dyDescent="0.25">
      <c r="A442" s="4">
        <v>46064.454872685186</v>
      </c>
      <c r="B442" s="5" t="s">
        <v>7</v>
      </c>
      <c r="C442" s="6" t="s">
        <v>419</v>
      </c>
      <c r="D442" s="6" t="s">
        <v>365</v>
      </c>
      <c r="E442" s="6" t="s">
        <v>8</v>
      </c>
      <c r="F442" s="8" t="s">
        <v>9</v>
      </c>
      <c r="G442" s="7"/>
      <c r="H442" t="s">
        <v>1066</v>
      </c>
      <c r="I442" t="str">
        <f t="shared" si="6"/>
        <v>2026EE047896O1</v>
      </c>
    </row>
    <row r="443" spans="1:9" x14ac:dyDescent="0.25">
      <c r="A443" s="4">
        <v>46059.661319444444</v>
      </c>
      <c r="B443" s="5" t="s">
        <v>7</v>
      </c>
      <c r="C443" s="6" t="s">
        <v>290</v>
      </c>
      <c r="D443" s="6" t="s">
        <v>223</v>
      </c>
      <c r="E443" s="6" t="s">
        <v>8</v>
      </c>
      <c r="F443" s="8" t="s">
        <v>9</v>
      </c>
      <c r="G443" s="7"/>
      <c r="H443" t="s">
        <v>1066</v>
      </c>
      <c r="I443" t="str">
        <f t="shared" si="6"/>
        <v>2026EE046216O1</v>
      </c>
    </row>
    <row r="444" spans="1:9" x14ac:dyDescent="0.25">
      <c r="A444" s="4">
        <v>46059.605196759258</v>
      </c>
      <c r="B444" s="5" t="s">
        <v>7</v>
      </c>
      <c r="C444" s="6" t="s">
        <v>287</v>
      </c>
      <c r="D444" s="6" t="s">
        <v>220</v>
      </c>
      <c r="E444" s="6" t="s">
        <v>8</v>
      </c>
      <c r="F444" s="8" t="s">
        <v>9</v>
      </c>
      <c r="G444" s="7"/>
      <c r="H444" t="s">
        <v>1066</v>
      </c>
      <c r="I444" t="str">
        <f t="shared" si="6"/>
        <v>2026EE046067O1</v>
      </c>
    </row>
    <row r="445" spans="1:9" x14ac:dyDescent="0.25">
      <c r="A445" s="4">
        <v>46062.695659722223</v>
      </c>
      <c r="B445" s="5" t="s">
        <v>7</v>
      </c>
      <c r="C445" s="6" t="s">
        <v>332</v>
      </c>
      <c r="D445" s="6" t="s">
        <v>267</v>
      </c>
      <c r="E445" s="6" t="s">
        <v>8</v>
      </c>
      <c r="F445" s="8" t="s">
        <v>9</v>
      </c>
      <c r="G445" s="7"/>
      <c r="H445" t="s">
        <v>1066</v>
      </c>
      <c r="I445" t="str">
        <f t="shared" si="6"/>
        <v>2026EE045613O1</v>
      </c>
    </row>
    <row r="446" spans="1:9" x14ac:dyDescent="0.25">
      <c r="A446" s="4">
        <v>46065</v>
      </c>
      <c r="B446" s="5" t="s">
        <v>7</v>
      </c>
      <c r="C446" s="6" t="s">
        <v>1024</v>
      </c>
      <c r="D446" s="6" t="s">
        <v>998</v>
      </c>
      <c r="E446" s="6" t="s">
        <v>1042</v>
      </c>
      <c r="F446" s="8" t="s">
        <v>1044</v>
      </c>
      <c r="G446" s="6"/>
      <c r="H446" t="s">
        <v>1066</v>
      </c>
      <c r="I446" t="str">
        <f t="shared" si="6"/>
        <v>2026EE045597O1</v>
      </c>
    </row>
    <row r="447" spans="1:9" x14ac:dyDescent="0.25">
      <c r="A447" s="4">
        <v>46058.695289351854</v>
      </c>
      <c r="B447" s="5" t="s">
        <v>7</v>
      </c>
      <c r="C447" s="6" t="s">
        <v>203</v>
      </c>
      <c r="D447" s="6" t="s">
        <v>108</v>
      </c>
      <c r="E447" s="6" t="s">
        <v>8</v>
      </c>
      <c r="F447" s="8" t="s">
        <v>9</v>
      </c>
      <c r="G447" s="7"/>
      <c r="H447" t="s">
        <v>1066</v>
      </c>
      <c r="I447" t="str">
        <f t="shared" si="6"/>
        <v>2026EE044938O1</v>
      </c>
    </row>
    <row r="448" spans="1:9" x14ac:dyDescent="0.25">
      <c r="A448" s="4">
        <v>46058.464236111111</v>
      </c>
      <c r="B448" s="5" t="s">
        <v>7</v>
      </c>
      <c r="C448" s="6" t="s">
        <v>187</v>
      </c>
      <c r="D448" s="6" t="s">
        <v>92</v>
      </c>
      <c r="E448" s="6" t="s">
        <v>8</v>
      </c>
      <c r="F448" s="8" t="s">
        <v>9</v>
      </c>
      <c r="G448" s="7"/>
      <c r="H448" t="s">
        <v>1066</v>
      </c>
      <c r="I448" t="str">
        <f t="shared" si="6"/>
        <v>2026EE044758O1</v>
      </c>
    </row>
    <row r="449" spans="1:9" x14ac:dyDescent="0.25">
      <c r="A449" s="4">
        <v>46058.680625000001</v>
      </c>
      <c r="B449" s="5" t="s">
        <v>7</v>
      </c>
      <c r="C449" s="6" t="s">
        <v>202</v>
      </c>
      <c r="D449" s="6" t="s">
        <v>107</v>
      </c>
      <c r="E449" s="6" t="s">
        <v>8</v>
      </c>
      <c r="F449" s="8" t="s">
        <v>9</v>
      </c>
      <c r="G449" s="7"/>
      <c r="H449" t="s">
        <v>1066</v>
      </c>
      <c r="I449" t="str">
        <f t="shared" si="6"/>
        <v>2026EE044705O1</v>
      </c>
    </row>
    <row r="450" spans="1:9" x14ac:dyDescent="0.25">
      <c r="A450" s="4">
        <v>46058.664317129631</v>
      </c>
      <c r="B450" s="5" t="s">
        <v>7</v>
      </c>
      <c r="C450" s="6" t="s">
        <v>198</v>
      </c>
      <c r="D450" s="6" t="s">
        <v>103</v>
      </c>
      <c r="E450" s="6" t="s">
        <v>8</v>
      </c>
      <c r="F450" s="8" t="s">
        <v>9</v>
      </c>
      <c r="G450" s="7"/>
      <c r="H450" t="s">
        <v>1066</v>
      </c>
      <c r="I450" t="str">
        <f t="shared" ref="I450:I513" si="7">MID(D450,SEARCH("202?",D450),14)</f>
        <v>2026EE044694O1</v>
      </c>
    </row>
    <row r="451" spans="1:9" x14ac:dyDescent="0.25">
      <c r="A451" s="4">
        <v>46058.669768518521</v>
      </c>
      <c r="B451" s="5" t="s">
        <v>7</v>
      </c>
      <c r="C451" s="6" t="s">
        <v>199</v>
      </c>
      <c r="D451" s="6" t="s">
        <v>104</v>
      </c>
      <c r="E451" s="6" t="s">
        <v>8</v>
      </c>
      <c r="F451" s="8" t="s">
        <v>9</v>
      </c>
      <c r="G451" s="7"/>
      <c r="H451" t="s">
        <v>1066</v>
      </c>
      <c r="I451" t="str">
        <f t="shared" si="7"/>
        <v>2026EE044671O1</v>
      </c>
    </row>
    <row r="452" spans="1:9" x14ac:dyDescent="0.25">
      <c r="A452" s="4">
        <v>46058.655104166668</v>
      </c>
      <c r="B452" s="5" t="s">
        <v>7</v>
      </c>
      <c r="C452" s="6" t="s">
        <v>197</v>
      </c>
      <c r="D452" s="6" t="s">
        <v>102</v>
      </c>
      <c r="E452" s="6" t="s">
        <v>8</v>
      </c>
      <c r="F452" s="8" t="s">
        <v>9</v>
      </c>
      <c r="G452" s="7"/>
      <c r="H452" t="s">
        <v>1066</v>
      </c>
      <c r="I452" t="str">
        <f t="shared" si="7"/>
        <v>2026EE044665O1</v>
      </c>
    </row>
    <row r="453" spans="1:9" x14ac:dyDescent="0.25">
      <c r="A453" s="4">
        <v>46058.630520833336</v>
      </c>
      <c r="B453" s="5" t="s">
        <v>7</v>
      </c>
      <c r="C453" s="6" t="s">
        <v>194</v>
      </c>
      <c r="D453" s="6" t="s">
        <v>99</v>
      </c>
      <c r="E453" s="6" t="s">
        <v>8</v>
      </c>
      <c r="F453" s="8" t="s">
        <v>9</v>
      </c>
      <c r="G453" s="7"/>
      <c r="H453" t="s">
        <v>1066</v>
      </c>
      <c r="I453" t="str">
        <f t="shared" si="7"/>
        <v>2026EE043011O1</v>
      </c>
    </row>
    <row r="454" spans="1:9" x14ac:dyDescent="0.25">
      <c r="A454" s="4" t="s">
        <v>945</v>
      </c>
      <c r="B454" s="5" t="s">
        <v>7</v>
      </c>
      <c r="C454" s="6" t="s">
        <v>940</v>
      </c>
      <c r="D454" s="6" t="s">
        <v>944</v>
      </c>
      <c r="E454" s="6" t="s">
        <v>941</v>
      </c>
      <c r="F454" s="8" t="s">
        <v>9</v>
      </c>
      <c r="G454" s="6"/>
      <c r="H454" t="s">
        <v>1066</v>
      </c>
      <c r="I454" t="str">
        <f t="shared" si="7"/>
        <v>2026EE042853O1</v>
      </c>
    </row>
    <row r="455" spans="1:9" x14ac:dyDescent="0.25">
      <c r="A455" s="4">
        <v>46057.538645833331</v>
      </c>
      <c r="B455" s="5" t="s">
        <v>7</v>
      </c>
      <c r="C455" s="6" t="s">
        <v>161</v>
      </c>
      <c r="D455" s="6" t="s">
        <v>65</v>
      </c>
      <c r="E455" s="6" t="s">
        <v>8</v>
      </c>
      <c r="F455" s="8" t="s">
        <v>9</v>
      </c>
      <c r="G455" s="7"/>
      <c r="H455" t="s">
        <v>1066</v>
      </c>
      <c r="I455" t="str">
        <f t="shared" si="7"/>
        <v>2026EE042490O1</v>
      </c>
    </row>
    <row r="456" spans="1:9" x14ac:dyDescent="0.25">
      <c r="A456" s="4">
        <v>46057.541331018518</v>
      </c>
      <c r="B456" s="5" t="s">
        <v>7</v>
      </c>
      <c r="C456" s="6" t="s">
        <v>161</v>
      </c>
      <c r="D456" s="6" t="s">
        <v>66</v>
      </c>
      <c r="E456" s="6" t="s">
        <v>8</v>
      </c>
      <c r="F456" s="8" t="s">
        <v>9</v>
      </c>
      <c r="G456" s="7"/>
      <c r="H456" t="s">
        <v>1066</v>
      </c>
      <c r="I456" t="str">
        <f t="shared" si="7"/>
        <v>2026EE042487O1</v>
      </c>
    </row>
    <row r="457" spans="1:9" x14ac:dyDescent="0.25">
      <c r="A457" s="4">
        <v>46057.650462962964</v>
      </c>
      <c r="B457" s="5" t="s">
        <v>7</v>
      </c>
      <c r="C457" s="6" t="s">
        <v>165</v>
      </c>
      <c r="D457" s="6" t="s">
        <v>70</v>
      </c>
      <c r="E457" s="6" t="s">
        <v>8</v>
      </c>
      <c r="F457" s="8" t="s">
        <v>9</v>
      </c>
      <c r="G457" s="7"/>
      <c r="H457" t="s">
        <v>1066</v>
      </c>
      <c r="I457" t="str">
        <f t="shared" si="7"/>
        <v>2026EE042475O1</v>
      </c>
    </row>
    <row r="458" spans="1:9" x14ac:dyDescent="0.25">
      <c r="A458" s="4">
        <v>46057.636400462965</v>
      </c>
      <c r="B458" s="5" t="s">
        <v>7</v>
      </c>
      <c r="C458" s="6" t="s">
        <v>164</v>
      </c>
      <c r="D458" s="6" t="s">
        <v>69</v>
      </c>
      <c r="E458" s="6" t="s">
        <v>109</v>
      </c>
      <c r="F458" s="8" t="s">
        <v>9</v>
      </c>
      <c r="G458" s="7"/>
      <c r="H458" t="s">
        <v>1066</v>
      </c>
      <c r="I458" t="str">
        <f t="shared" si="7"/>
        <v>2026EE042470O1</v>
      </c>
    </row>
    <row r="459" spans="1:9" x14ac:dyDescent="0.25">
      <c r="A459" s="4">
        <v>46057.524629629632</v>
      </c>
      <c r="B459" s="5" t="s">
        <v>7</v>
      </c>
      <c r="C459" s="6" t="s">
        <v>160</v>
      </c>
      <c r="D459" s="6" t="s">
        <v>64</v>
      </c>
      <c r="E459" s="6" t="s">
        <v>8</v>
      </c>
      <c r="F459" s="8" t="s">
        <v>9</v>
      </c>
      <c r="G459" s="7"/>
      <c r="H459" t="s">
        <v>1066</v>
      </c>
      <c r="I459" t="str">
        <f t="shared" si="7"/>
        <v>2026EE042278O1</v>
      </c>
    </row>
    <row r="460" spans="1:9" x14ac:dyDescent="0.25">
      <c r="A460" s="4">
        <v>46057.702013888891</v>
      </c>
      <c r="B460" s="5" t="s">
        <v>7</v>
      </c>
      <c r="C460" s="6" t="s">
        <v>169</v>
      </c>
      <c r="D460" s="6" t="s">
        <v>74</v>
      </c>
      <c r="E460" s="6" t="s">
        <v>8</v>
      </c>
      <c r="F460" s="8" t="s">
        <v>9</v>
      </c>
      <c r="G460" s="7"/>
      <c r="H460" t="s">
        <v>1066</v>
      </c>
      <c r="I460" t="str">
        <f t="shared" si="7"/>
        <v>2026EE042267O1</v>
      </c>
    </row>
    <row r="461" spans="1:9" x14ac:dyDescent="0.25">
      <c r="A461" s="4">
        <v>46057.669618055559</v>
      </c>
      <c r="B461" s="5" t="s">
        <v>7</v>
      </c>
      <c r="C461" s="6" t="s">
        <v>166</v>
      </c>
      <c r="D461" s="6" t="s">
        <v>71</v>
      </c>
      <c r="E461" s="6" t="s">
        <v>109</v>
      </c>
      <c r="F461" s="8" t="s">
        <v>9</v>
      </c>
      <c r="G461" s="7"/>
      <c r="H461" t="s">
        <v>1066</v>
      </c>
      <c r="I461" t="str">
        <f t="shared" si="7"/>
        <v>2026EE042248O1</v>
      </c>
    </row>
    <row r="462" spans="1:9" x14ac:dyDescent="0.25">
      <c r="A462" s="4">
        <v>46059.335312499999</v>
      </c>
      <c r="B462" s="5" t="s">
        <v>7</v>
      </c>
      <c r="C462" s="6" t="s">
        <v>273</v>
      </c>
      <c r="D462" s="6" t="s">
        <v>206</v>
      </c>
      <c r="E462" s="6" t="s">
        <v>8</v>
      </c>
      <c r="F462" s="8" t="s">
        <v>9</v>
      </c>
      <c r="G462" s="7"/>
      <c r="H462" t="s">
        <v>1066</v>
      </c>
      <c r="I462" t="str">
        <f t="shared" si="7"/>
        <v>2026EE038842O1</v>
      </c>
    </row>
    <row r="463" spans="1:9" x14ac:dyDescent="0.25">
      <c r="A463" s="4">
        <v>46062.5621875</v>
      </c>
      <c r="B463" s="5" t="s">
        <v>7</v>
      </c>
      <c r="C463" s="6" t="s">
        <v>324</v>
      </c>
      <c r="D463" s="6" t="s">
        <v>258</v>
      </c>
      <c r="E463" s="6" t="s">
        <v>8</v>
      </c>
      <c r="F463" s="8" t="s">
        <v>9</v>
      </c>
      <c r="G463" s="7"/>
      <c r="H463" t="s">
        <v>1066</v>
      </c>
      <c r="I463" t="str">
        <f t="shared" si="7"/>
        <v>2026EE038596O1</v>
      </c>
    </row>
    <row r="464" spans="1:9" x14ac:dyDescent="0.25">
      <c r="A464" s="4">
        <v>46057.434282407405</v>
      </c>
      <c r="B464" s="5" t="s">
        <v>7</v>
      </c>
      <c r="C464" s="6" t="s">
        <v>155</v>
      </c>
      <c r="D464" s="6" t="s">
        <v>59</v>
      </c>
      <c r="E464" s="6" t="s">
        <v>8</v>
      </c>
      <c r="F464" s="8" t="s">
        <v>9</v>
      </c>
      <c r="G464" s="7"/>
      <c r="H464" t="s">
        <v>1066</v>
      </c>
      <c r="I464" t="str">
        <f t="shared" si="7"/>
        <v>2026EE038537O1</v>
      </c>
    </row>
    <row r="465" spans="1:9" x14ac:dyDescent="0.25">
      <c r="A465" s="4">
        <v>46055.533865740741</v>
      </c>
      <c r="B465" s="5" t="s">
        <v>7</v>
      </c>
      <c r="C465" s="6" t="s">
        <v>123</v>
      </c>
      <c r="D465" s="6" t="s">
        <v>25</v>
      </c>
      <c r="E465" s="6" t="s">
        <v>8</v>
      </c>
      <c r="F465" s="8" t="s">
        <v>9</v>
      </c>
      <c r="G465" s="7"/>
      <c r="H465" t="s">
        <v>1066</v>
      </c>
      <c r="I465" t="str">
        <f t="shared" si="7"/>
        <v>2026EE038436O1</v>
      </c>
    </row>
    <row r="466" spans="1:9" x14ac:dyDescent="0.25">
      <c r="A466" s="4">
        <v>46057.707141203704</v>
      </c>
      <c r="B466" s="5" t="s">
        <v>7</v>
      </c>
      <c r="C466" s="6" t="s">
        <v>170</v>
      </c>
      <c r="D466" s="6" t="s">
        <v>75</v>
      </c>
      <c r="E466" s="6" t="s">
        <v>8</v>
      </c>
      <c r="F466" s="8" t="s">
        <v>9</v>
      </c>
      <c r="G466" s="7"/>
      <c r="H466" t="s">
        <v>1066</v>
      </c>
      <c r="I466" t="str">
        <f t="shared" si="7"/>
        <v>2026EE038324O1</v>
      </c>
    </row>
    <row r="467" spans="1:9" x14ac:dyDescent="0.25">
      <c r="A467" s="4">
        <v>46055.68476851852</v>
      </c>
      <c r="B467" s="5" t="s">
        <v>7</v>
      </c>
      <c r="C467" s="6" t="s">
        <v>134</v>
      </c>
      <c r="D467" s="6" t="s">
        <v>37</v>
      </c>
      <c r="E467" s="6" t="s">
        <v>8</v>
      </c>
      <c r="F467" s="8" t="s">
        <v>9</v>
      </c>
      <c r="G467" s="7"/>
      <c r="H467" t="s">
        <v>1066</v>
      </c>
      <c r="I467" t="str">
        <f t="shared" si="7"/>
        <v>2026EE036714O1</v>
      </c>
    </row>
    <row r="468" spans="1:9" x14ac:dyDescent="0.25">
      <c r="A468" s="4">
        <v>46055.662129629629</v>
      </c>
      <c r="B468" s="5" t="s">
        <v>7</v>
      </c>
      <c r="C468" s="6" t="s">
        <v>130</v>
      </c>
      <c r="D468" s="6" t="s">
        <v>32</v>
      </c>
      <c r="E468" s="6" t="s">
        <v>8</v>
      </c>
      <c r="F468" s="8" t="s">
        <v>9</v>
      </c>
      <c r="G468" s="7"/>
      <c r="H468" t="s">
        <v>1066</v>
      </c>
      <c r="I468" t="str">
        <f t="shared" si="7"/>
        <v>2026EE036667O1</v>
      </c>
    </row>
    <row r="469" spans="1:9" x14ac:dyDescent="0.25">
      <c r="A469" s="4">
        <v>46056.297083333331</v>
      </c>
      <c r="B469" s="5" t="s">
        <v>7</v>
      </c>
      <c r="C469" s="6" t="s">
        <v>142</v>
      </c>
      <c r="D469" s="6" t="s">
        <v>46</v>
      </c>
      <c r="E469" s="6" t="s">
        <v>8</v>
      </c>
      <c r="F469" s="8" t="s">
        <v>9</v>
      </c>
      <c r="G469" s="7"/>
      <c r="H469" t="s">
        <v>1066</v>
      </c>
      <c r="I469" t="str">
        <f t="shared" si="7"/>
        <v>2026EE034234O1</v>
      </c>
    </row>
    <row r="470" spans="1:9" x14ac:dyDescent="0.25">
      <c r="A470" s="4">
        <v>46055.482754629629</v>
      </c>
      <c r="B470" s="5" t="s">
        <v>7</v>
      </c>
      <c r="C470" s="6" t="s">
        <v>117</v>
      </c>
      <c r="D470" s="6" t="s">
        <v>18</v>
      </c>
      <c r="E470" s="6" t="s">
        <v>8</v>
      </c>
      <c r="F470" s="8" t="s">
        <v>9</v>
      </c>
      <c r="G470" s="7"/>
      <c r="H470" t="s">
        <v>1066</v>
      </c>
      <c r="I470" t="str">
        <f t="shared" si="7"/>
        <v>2026EE034149O1</v>
      </c>
    </row>
    <row r="471" spans="1:9" x14ac:dyDescent="0.25">
      <c r="A471" s="4">
        <v>46055.479490740741</v>
      </c>
      <c r="B471" s="5" t="s">
        <v>7</v>
      </c>
      <c r="C471" s="6" t="s">
        <v>115</v>
      </c>
      <c r="D471" s="6" t="s">
        <v>16</v>
      </c>
      <c r="E471" s="6" t="s">
        <v>109</v>
      </c>
      <c r="F471" s="8" t="s">
        <v>9</v>
      </c>
      <c r="G471" s="7"/>
      <c r="H471" t="s">
        <v>1066</v>
      </c>
      <c r="I471" t="str">
        <f t="shared" si="7"/>
        <v>2026EE034107O1</v>
      </c>
    </row>
    <row r="472" spans="1:9" x14ac:dyDescent="0.25">
      <c r="A472" s="4">
        <v>46055.727118055554</v>
      </c>
      <c r="B472" s="5" t="s">
        <v>7</v>
      </c>
      <c r="C472" s="6" t="s">
        <v>137</v>
      </c>
      <c r="D472" s="6" t="s">
        <v>41</v>
      </c>
      <c r="E472" s="6" t="s">
        <v>8</v>
      </c>
      <c r="F472" s="8" t="s">
        <v>9</v>
      </c>
      <c r="G472" s="7"/>
      <c r="H472" t="s">
        <v>1066</v>
      </c>
      <c r="I472" t="str">
        <f t="shared" si="7"/>
        <v>2026EE034095O1</v>
      </c>
    </row>
    <row r="473" spans="1:9" x14ac:dyDescent="0.25">
      <c r="A473" s="4">
        <v>46055.623518518521</v>
      </c>
      <c r="B473" s="5" t="s">
        <v>7</v>
      </c>
      <c r="C473" s="6" t="s">
        <v>128</v>
      </c>
      <c r="D473" s="6" t="s">
        <v>30</v>
      </c>
      <c r="E473" s="6" t="s">
        <v>8</v>
      </c>
      <c r="F473" s="8" t="s">
        <v>9</v>
      </c>
      <c r="G473" s="7"/>
      <c r="H473" t="s">
        <v>1066</v>
      </c>
      <c r="I473" t="str">
        <f t="shared" si="7"/>
        <v>2026EE033677O1</v>
      </c>
    </row>
    <row r="474" spans="1:9" x14ac:dyDescent="0.25">
      <c r="A474" s="4">
        <v>46055.478645833333</v>
      </c>
      <c r="B474" s="5" t="s">
        <v>7</v>
      </c>
      <c r="C474" s="6" t="s">
        <v>114</v>
      </c>
      <c r="D474" s="6" t="s">
        <v>15</v>
      </c>
      <c r="E474" s="6" t="s">
        <v>8</v>
      </c>
      <c r="F474" s="8" t="s">
        <v>9</v>
      </c>
      <c r="G474" s="7"/>
      <c r="H474" t="s">
        <v>1066</v>
      </c>
      <c r="I474" t="str">
        <f t="shared" si="7"/>
        <v>2026EE033369O1</v>
      </c>
    </row>
    <row r="475" spans="1:9" x14ac:dyDescent="0.25">
      <c r="A475" s="4">
        <v>46055.494895833333</v>
      </c>
      <c r="B475" s="5" t="s">
        <v>7</v>
      </c>
      <c r="C475" s="6" t="s">
        <v>119</v>
      </c>
      <c r="D475" s="6" t="s">
        <v>20</v>
      </c>
      <c r="E475" s="6" t="s">
        <v>8</v>
      </c>
      <c r="F475" s="8" t="s">
        <v>9</v>
      </c>
      <c r="G475" s="7"/>
      <c r="H475" t="s">
        <v>1066</v>
      </c>
      <c r="I475" t="str">
        <f t="shared" si="7"/>
        <v>2026EE033273O1</v>
      </c>
    </row>
    <row r="476" spans="1:9" x14ac:dyDescent="0.25">
      <c r="A476" s="4">
        <v>46055.491747685184</v>
      </c>
      <c r="B476" s="5" t="s">
        <v>7</v>
      </c>
      <c r="C476" s="6" t="s">
        <v>118</v>
      </c>
      <c r="D476" s="6" t="s">
        <v>19</v>
      </c>
      <c r="E476" s="6" t="s">
        <v>109</v>
      </c>
      <c r="F476" s="8" t="s">
        <v>9</v>
      </c>
      <c r="G476" s="7"/>
      <c r="H476" t="s">
        <v>1066</v>
      </c>
      <c r="I476" t="str">
        <f t="shared" si="7"/>
        <v>2026EE032932O1</v>
      </c>
    </row>
    <row r="477" spans="1:9" x14ac:dyDescent="0.25">
      <c r="A477" s="4">
        <v>46055.641689814816</v>
      </c>
      <c r="B477" s="5" t="s">
        <v>7</v>
      </c>
      <c r="C477" s="6" t="s">
        <v>129</v>
      </c>
      <c r="D477" s="6" t="s">
        <v>31</v>
      </c>
      <c r="E477" s="6" t="s">
        <v>8</v>
      </c>
      <c r="F477" s="8" t="s">
        <v>9</v>
      </c>
      <c r="G477" s="7"/>
      <c r="H477" t="s">
        <v>1066</v>
      </c>
      <c r="I477" t="str">
        <f t="shared" si="7"/>
        <v>2026EE030296O1</v>
      </c>
    </row>
    <row r="478" spans="1:9" x14ac:dyDescent="0.25">
      <c r="A478" s="4">
        <v>46076.587407407409</v>
      </c>
      <c r="B478" s="5" t="s">
        <v>7</v>
      </c>
      <c r="C478" s="6" t="s">
        <v>806</v>
      </c>
      <c r="D478" s="6" t="s">
        <v>790</v>
      </c>
      <c r="E478" s="6" t="s">
        <v>8</v>
      </c>
      <c r="F478" s="8" t="s">
        <v>9</v>
      </c>
      <c r="G478" s="6"/>
      <c r="H478" t="s">
        <v>1082</v>
      </c>
      <c r="I478" t="str">
        <f t="shared" si="7"/>
        <v>2026EE061626O1</v>
      </c>
    </row>
    <row r="479" spans="1:9" x14ac:dyDescent="0.25">
      <c r="A479" s="4">
        <v>46073.660543981481</v>
      </c>
      <c r="B479" s="5" t="s">
        <v>7</v>
      </c>
      <c r="C479" s="6" t="s">
        <v>778</v>
      </c>
      <c r="D479" s="6" t="s">
        <v>738</v>
      </c>
      <c r="E479" s="6" t="s">
        <v>8</v>
      </c>
      <c r="F479" s="8" t="s">
        <v>9</v>
      </c>
      <c r="G479" s="6"/>
      <c r="H479" t="s">
        <v>1082</v>
      </c>
      <c r="I479" t="str">
        <f t="shared" si="7"/>
        <v>2026EE061157O1</v>
      </c>
    </row>
    <row r="480" spans="1:9" x14ac:dyDescent="0.25">
      <c r="A480" s="4">
        <v>46076.661770833336</v>
      </c>
      <c r="B480" s="5" t="s">
        <v>7</v>
      </c>
      <c r="C480" s="6" t="s">
        <v>126</v>
      </c>
      <c r="D480" s="6" t="s">
        <v>793</v>
      </c>
      <c r="E480" s="6" t="s">
        <v>8</v>
      </c>
      <c r="F480" s="8" t="s">
        <v>9</v>
      </c>
      <c r="G480" s="6"/>
      <c r="H480" t="s">
        <v>1082</v>
      </c>
      <c r="I480" t="str">
        <f t="shared" si="7"/>
        <v>2026EE058150O1</v>
      </c>
    </row>
    <row r="481" spans="1:9" x14ac:dyDescent="0.25">
      <c r="A481" s="4">
        <v>46069.693182870367</v>
      </c>
      <c r="B481" s="5" t="s">
        <v>7</v>
      </c>
      <c r="C481" s="6" t="s">
        <v>650</v>
      </c>
      <c r="D481" s="6" t="s">
        <v>542</v>
      </c>
      <c r="E481" s="6" t="s">
        <v>109</v>
      </c>
      <c r="F481" s="8" t="s">
        <v>9</v>
      </c>
      <c r="G481" s="6"/>
      <c r="H481" t="s">
        <v>1082</v>
      </c>
      <c r="I481" t="str">
        <f t="shared" si="7"/>
        <v>2026EE054844O1</v>
      </c>
    </row>
    <row r="482" spans="1:9" x14ac:dyDescent="0.25">
      <c r="A482" s="4">
        <v>46066.630543981482</v>
      </c>
      <c r="B482" s="5" t="s">
        <v>7</v>
      </c>
      <c r="C482" s="6" t="s">
        <v>598</v>
      </c>
      <c r="D482" s="6" t="s">
        <v>492</v>
      </c>
      <c r="E482" s="6" t="s">
        <v>8</v>
      </c>
      <c r="F482" s="8" t="s">
        <v>9</v>
      </c>
      <c r="G482" s="7"/>
      <c r="H482" t="s">
        <v>1082</v>
      </c>
      <c r="I482" t="str">
        <f t="shared" si="7"/>
        <v>2026EE053020O1</v>
      </c>
    </row>
    <row r="483" spans="1:9" x14ac:dyDescent="0.25">
      <c r="A483" s="4">
        <v>46063.579479166663</v>
      </c>
      <c r="B483" s="5" t="s">
        <v>7</v>
      </c>
      <c r="C483" s="6" t="s">
        <v>408</v>
      </c>
      <c r="D483" s="6" t="s">
        <v>354</v>
      </c>
      <c r="E483" s="6" t="s">
        <v>109</v>
      </c>
      <c r="F483" s="8" t="s">
        <v>9</v>
      </c>
      <c r="G483" s="7"/>
      <c r="H483" t="s">
        <v>1082</v>
      </c>
      <c r="I483" t="str">
        <f t="shared" si="7"/>
        <v>2026EE048330O1</v>
      </c>
    </row>
    <row r="484" spans="1:9" x14ac:dyDescent="0.25">
      <c r="A484" s="4">
        <v>46062.722094907411</v>
      </c>
      <c r="B484" s="5" t="s">
        <v>7</v>
      </c>
      <c r="C484" s="6" t="s">
        <v>335</v>
      </c>
      <c r="D484" s="6" t="s">
        <v>270</v>
      </c>
      <c r="E484" s="6" t="s">
        <v>8</v>
      </c>
      <c r="F484" s="8" t="s">
        <v>9</v>
      </c>
      <c r="G484" s="7"/>
      <c r="H484" t="s">
        <v>1082</v>
      </c>
      <c r="I484" t="str">
        <f t="shared" si="7"/>
        <v>2026EE044402O1</v>
      </c>
    </row>
    <row r="485" spans="1:9" x14ac:dyDescent="0.25">
      <c r="A485" s="4">
        <v>46055.613194444442</v>
      </c>
      <c r="B485" s="5" t="s">
        <v>7</v>
      </c>
      <c r="C485" s="6" t="s">
        <v>126</v>
      </c>
      <c r="D485" s="6" t="s">
        <v>28</v>
      </c>
      <c r="E485" s="6" t="s">
        <v>8</v>
      </c>
      <c r="F485" s="8" t="s">
        <v>9</v>
      </c>
      <c r="G485" s="7"/>
      <c r="H485" t="s">
        <v>1082</v>
      </c>
      <c r="I485" t="str">
        <f t="shared" si="7"/>
        <v>2026EE038108O1</v>
      </c>
    </row>
    <row r="486" spans="1:9" x14ac:dyDescent="0.25">
      <c r="A486" s="4">
        <v>46079.58693287037</v>
      </c>
      <c r="B486" s="5" t="s">
        <v>7</v>
      </c>
      <c r="C486" s="9" t="s">
        <v>935</v>
      </c>
      <c r="D486" s="6" t="s">
        <v>918</v>
      </c>
      <c r="E486" s="6" t="s">
        <v>8</v>
      </c>
      <c r="F486" s="8" t="s">
        <v>9</v>
      </c>
      <c r="G486" s="6"/>
      <c r="H486" t="s">
        <v>1063</v>
      </c>
      <c r="I486" t="str">
        <f t="shared" si="7"/>
        <v>2026EE071578O1</v>
      </c>
    </row>
    <row r="487" spans="1:9" x14ac:dyDescent="0.25">
      <c r="A487" s="4">
        <v>46071.617245370369</v>
      </c>
      <c r="B487" s="5" t="s">
        <v>7</v>
      </c>
      <c r="C487" s="6" t="s">
        <v>693</v>
      </c>
      <c r="D487" s="6" t="s">
        <v>681</v>
      </c>
      <c r="E487" s="6" t="s">
        <v>8</v>
      </c>
      <c r="F487" s="8" t="s">
        <v>9</v>
      </c>
      <c r="G487" s="6"/>
      <c r="H487" t="s">
        <v>1063</v>
      </c>
      <c r="I487" t="str">
        <f t="shared" si="7"/>
        <v>2026EE059091O1</v>
      </c>
    </row>
    <row r="488" spans="1:9" x14ac:dyDescent="0.25">
      <c r="A488" s="4">
        <v>46079.511886574073</v>
      </c>
      <c r="B488" s="5" t="s">
        <v>7</v>
      </c>
      <c r="C488" s="10" t="s">
        <v>932</v>
      </c>
      <c r="D488" s="6" t="s">
        <v>915</v>
      </c>
      <c r="E488" s="6" t="s">
        <v>8</v>
      </c>
      <c r="F488" s="8" t="s">
        <v>9</v>
      </c>
      <c r="G488" s="6"/>
      <c r="H488" t="s">
        <v>1078</v>
      </c>
      <c r="I488" t="str">
        <f t="shared" si="7"/>
        <v>2026EE063941O1</v>
      </c>
    </row>
    <row r="489" spans="1:9" x14ac:dyDescent="0.25">
      <c r="A489" s="4">
        <v>46076.592175925929</v>
      </c>
      <c r="B489" s="5" t="s">
        <v>7</v>
      </c>
      <c r="C489" s="6" t="s">
        <v>807</v>
      </c>
      <c r="D489" s="6" t="s">
        <v>791</v>
      </c>
      <c r="E489" s="6" t="s">
        <v>8</v>
      </c>
      <c r="F489" s="8" t="s">
        <v>9</v>
      </c>
      <c r="G489" s="6"/>
      <c r="H489" t="s">
        <v>1078</v>
      </c>
      <c r="I489" t="str">
        <f t="shared" si="7"/>
        <v>2026EE063297O1</v>
      </c>
    </row>
    <row r="490" spans="1:9" x14ac:dyDescent="0.25">
      <c r="A490" s="4">
        <v>46072.411296296297</v>
      </c>
      <c r="B490" s="5" t="s">
        <v>7</v>
      </c>
      <c r="C490" s="6" t="s">
        <v>748</v>
      </c>
      <c r="D490" s="6" t="s">
        <v>704</v>
      </c>
      <c r="E490" s="6" t="s">
        <v>109</v>
      </c>
      <c r="F490" s="8" t="s">
        <v>9</v>
      </c>
      <c r="G490" s="6"/>
      <c r="H490" t="s">
        <v>1078</v>
      </c>
      <c r="I490" t="str">
        <f t="shared" si="7"/>
        <v>2026EE057913O1</v>
      </c>
    </row>
    <row r="491" spans="1:9" x14ac:dyDescent="0.25">
      <c r="A491" s="4">
        <v>46058.636342592596</v>
      </c>
      <c r="B491" s="5" t="s">
        <v>7</v>
      </c>
      <c r="C491" s="6" t="s">
        <v>195</v>
      </c>
      <c r="D491" s="6" t="s">
        <v>100</v>
      </c>
      <c r="E491" s="6" t="s">
        <v>8</v>
      </c>
      <c r="F491" s="8" t="s">
        <v>9</v>
      </c>
      <c r="G491" s="7"/>
      <c r="H491" t="s">
        <v>1091</v>
      </c>
      <c r="I491" t="str">
        <f t="shared" si="7"/>
        <v>2026EE045305O1</v>
      </c>
    </row>
    <row r="492" spans="1:9" x14ac:dyDescent="0.25">
      <c r="A492" s="4">
        <v>46078.65997685185</v>
      </c>
      <c r="B492" s="5" t="s">
        <v>7</v>
      </c>
      <c r="C492" s="6" t="s">
        <v>906</v>
      </c>
      <c r="D492" s="6" t="s">
        <v>887</v>
      </c>
      <c r="E492" s="6" t="s">
        <v>8</v>
      </c>
      <c r="F492" s="8" t="s">
        <v>9</v>
      </c>
      <c r="G492" s="6"/>
      <c r="H492" t="s">
        <v>1069</v>
      </c>
      <c r="I492" t="str">
        <f t="shared" si="7"/>
        <v>2026ER051489O1</v>
      </c>
    </row>
    <row r="493" spans="1:9" x14ac:dyDescent="0.25">
      <c r="A493" s="4">
        <v>46078.658888888887</v>
      </c>
      <c r="B493" s="5" t="s">
        <v>7</v>
      </c>
      <c r="C493" s="6" t="s">
        <v>906</v>
      </c>
      <c r="D493" s="6" t="s">
        <v>886</v>
      </c>
      <c r="E493" s="6" t="s">
        <v>8</v>
      </c>
      <c r="F493" s="8" t="s">
        <v>9</v>
      </c>
      <c r="G493" s="6"/>
      <c r="H493" t="s">
        <v>1069</v>
      </c>
      <c r="I493" t="str">
        <f t="shared" si="7"/>
        <v>2026ER051467O1</v>
      </c>
    </row>
    <row r="494" spans="1:9" x14ac:dyDescent="0.25">
      <c r="A494" s="4">
        <v>46078.60596064815</v>
      </c>
      <c r="B494" s="5" t="s">
        <v>7</v>
      </c>
      <c r="C494" s="6" t="s">
        <v>899</v>
      </c>
      <c r="D494" s="6" t="s">
        <v>878</v>
      </c>
      <c r="E494" s="6" t="s">
        <v>8</v>
      </c>
      <c r="F494" s="8" t="s">
        <v>9</v>
      </c>
      <c r="G494" s="6"/>
      <c r="H494" t="s">
        <v>1069</v>
      </c>
      <c r="I494" t="str">
        <f t="shared" si="7"/>
        <v>2026ER051014O1</v>
      </c>
    </row>
    <row r="495" spans="1:9" x14ac:dyDescent="0.25">
      <c r="A495" s="4">
        <v>46078.705694444441</v>
      </c>
      <c r="B495" s="5" t="s">
        <v>7</v>
      </c>
      <c r="C495" s="6" t="s">
        <v>907</v>
      </c>
      <c r="D495" s="6" t="s">
        <v>888</v>
      </c>
      <c r="E495" s="6" t="s">
        <v>8</v>
      </c>
      <c r="F495" s="8" t="s">
        <v>9</v>
      </c>
      <c r="G495" s="6"/>
      <c r="H495" t="s">
        <v>1071</v>
      </c>
      <c r="I495" t="str">
        <f t="shared" si="7"/>
        <v>2026ER049649O1</v>
      </c>
    </row>
    <row r="496" spans="1:9" x14ac:dyDescent="0.25">
      <c r="A496" s="4">
        <v>46078.620462962965</v>
      </c>
      <c r="B496" s="5" t="s">
        <v>7</v>
      </c>
      <c r="C496" s="6" t="s">
        <v>903</v>
      </c>
      <c r="D496" s="6" t="s">
        <v>880</v>
      </c>
      <c r="E496" s="6" t="s">
        <v>8</v>
      </c>
      <c r="F496" s="8" t="s">
        <v>9</v>
      </c>
      <c r="G496" s="6"/>
      <c r="H496" t="s">
        <v>1071</v>
      </c>
      <c r="I496" t="str">
        <f t="shared" si="7"/>
        <v>2026ER048423O1</v>
      </c>
    </row>
    <row r="497" spans="1:9" x14ac:dyDescent="0.25">
      <c r="A497" s="4">
        <v>46078.583055555559</v>
      </c>
      <c r="B497" s="5" t="s">
        <v>7</v>
      </c>
      <c r="C497" s="6" t="s">
        <v>902</v>
      </c>
      <c r="D497" s="6" t="s">
        <v>872</v>
      </c>
      <c r="E497" s="6" t="s">
        <v>8</v>
      </c>
      <c r="F497" s="8" t="s">
        <v>9</v>
      </c>
      <c r="G497" s="6"/>
      <c r="H497" t="s">
        <v>1071</v>
      </c>
      <c r="I497" t="str">
        <f t="shared" si="7"/>
        <v>2026ER048168O1</v>
      </c>
    </row>
    <row r="498" spans="1:9" x14ac:dyDescent="0.25">
      <c r="A498" s="4">
        <v>46078.578020833331</v>
      </c>
      <c r="B498" s="5" t="s">
        <v>7</v>
      </c>
      <c r="C498" s="6" t="s">
        <v>901</v>
      </c>
      <c r="D498" s="6" t="s">
        <v>871</v>
      </c>
      <c r="E498" s="6" t="s">
        <v>8</v>
      </c>
      <c r="F498" s="8" t="s">
        <v>9</v>
      </c>
      <c r="G498" s="6"/>
      <c r="H498" t="s">
        <v>1071</v>
      </c>
      <c r="I498" t="str">
        <f t="shared" si="7"/>
        <v>2026ER047911O1</v>
      </c>
    </row>
    <row r="499" spans="1:9" x14ac:dyDescent="0.25">
      <c r="A499" s="4">
        <v>46069.494629629633</v>
      </c>
      <c r="B499" s="5" t="s">
        <v>7</v>
      </c>
      <c r="C499" s="6" t="s">
        <v>627</v>
      </c>
      <c r="D499" s="6" t="s">
        <v>520</v>
      </c>
      <c r="E499" s="6" t="s">
        <v>109</v>
      </c>
      <c r="F499" s="8" t="s">
        <v>9</v>
      </c>
      <c r="G499" s="6"/>
      <c r="H499" t="s">
        <v>1071</v>
      </c>
      <c r="I499" t="str">
        <f t="shared" si="7"/>
        <v>2026ER036095O1</v>
      </c>
    </row>
    <row r="500" spans="1:9" x14ac:dyDescent="0.25">
      <c r="A500" s="4">
        <v>46069.484016203707</v>
      </c>
      <c r="B500" s="5" t="s">
        <v>7</v>
      </c>
      <c r="C500" s="6" t="s">
        <v>624</v>
      </c>
      <c r="D500" s="6" t="s">
        <v>517</v>
      </c>
      <c r="E500" s="6" t="s">
        <v>109</v>
      </c>
      <c r="F500" s="8" t="s">
        <v>9</v>
      </c>
      <c r="G500" s="6"/>
      <c r="H500" t="s">
        <v>1071</v>
      </c>
      <c r="I500" t="str">
        <f t="shared" si="7"/>
        <v>2026ER035882O1</v>
      </c>
    </row>
    <row r="501" spans="1:9" x14ac:dyDescent="0.25">
      <c r="A501" s="4">
        <v>46079.550555555557</v>
      </c>
      <c r="B501" s="5" t="s">
        <v>7</v>
      </c>
      <c r="C501" s="9" t="s">
        <v>934</v>
      </c>
      <c r="D501" s="6" t="s">
        <v>917</v>
      </c>
      <c r="E501" s="6" t="s">
        <v>8</v>
      </c>
      <c r="F501" s="8" t="s">
        <v>9</v>
      </c>
      <c r="G501" s="6"/>
      <c r="H501" t="s">
        <v>1071</v>
      </c>
      <c r="I501" t="str">
        <f t="shared" si="7"/>
        <v>2026ER033679O1</v>
      </c>
    </row>
    <row r="502" spans="1:9" x14ac:dyDescent="0.25">
      <c r="A502" s="4">
        <v>46058.595682870371</v>
      </c>
      <c r="B502" s="5" t="s">
        <v>7</v>
      </c>
      <c r="C502" s="6" t="s">
        <v>190</v>
      </c>
      <c r="D502" s="6" t="s">
        <v>95</v>
      </c>
      <c r="E502" s="6" t="s">
        <v>8</v>
      </c>
      <c r="F502" s="8" t="s">
        <v>9</v>
      </c>
      <c r="G502" s="7"/>
      <c r="H502" t="s">
        <v>1071</v>
      </c>
      <c r="I502" t="str">
        <f t="shared" si="7"/>
        <v>2026ER021265O1</v>
      </c>
    </row>
    <row r="503" spans="1:9" x14ac:dyDescent="0.25">
      <c r="A503" s="4">
        <v>46057.514525462961</v>
      </c>
      <c r="B503" s="5" t="s">
        <v>7</v>
      </c>
      <c r="C503" s="6" t="s">
        <v>159</v>
      </c>
      <c r="D503" s="6" t="s">
        <v>63</v>
      </c>
      <c r="E503" s="6" t="s">
        <v>8</v>
      </c>
      <c r="F503" s="8" t="s">
        <v>9</v>
      </c>
      <c r="G503" s="7"/>
      <c r="H503" t="s">
        <v>1071</v>
      </c>
      <c r="I503" t="str">
        <f t="shared" si="7"/>
        <v>2026ER011365O1</v>
      </c>
    </row>
    <row r="504" spans="1:9" x14ac:dyDescent="0.25">
      <c r="A504" s="4">
        <v>46058.44363425926</v>
      </c>
      <c r="B504" s="5" t="s">
        <v>7</v>
      </c>
      <c r="C504" s="6" t="s">
        <v>183</v>
      </c>
      <c r="D504" s="6" t="s">
        <v>88</v>
      </c>
      <c r="E504" s="6" t="s">
        <v>8</v>
      </c>
      <c r="F504" s="8" t="s">
        <v>9</v>
      </c>
      <c r="G504" s="7"/>
      <c r="H504" t="s">
        <v>1064</v>
      </c>
      <c r="I504" t="str">
        <f t="shared" si="7"/>
        <v>2025ER330775O1</v>
      </c>
    </row>
    <row r="505" spans="1:9" x14ac:dyDescent="0.25">
      <c r="A505" s="4">
        <v>46072.629884259259</v>
      </c>
      <c r="B505" s="5" t="s">
        <v>7</v>
      </c>
      <c r="C505" s="6" t="s">
        <v>275</v>
      </c>
      <c r="D505" s="6" t="s">
        <v>719</v>
      </c>
      <c r="E505" s="6" t="s">
        <v>8</v>
      </c>
      <c r="F505" s="8" t="s">
        <v>9</v>
      </c>
      <c r="G505" s="6"/>
      <c r="H505" t="s">
        <v>1092</v>
      </c>
      <c r="I505" t="str">
        <f t="shared" si="7"/>
        <v>2025ER236139O1</v>
      </c>
    </row>
    <row r="506" spans="1:9" x14ac:dyDescent="0.25">
      <c r="A506" s="4">
        <v>46072.628738425927</v>
      </c>
      <c r="B506" s="5" t="s">
        <v>7</v>
      </c>
      <c r="C506" s="6" t="s">
        <v>762</v>
      </c>
      <c r="D506" s="6" t="s">
        <v>718</v>
      </c>
      <c r="E506" s="6" t="s">
        <v>8</v>
      </c>
      <c r="F506" s="8" t="s">
        <v>9</v>
      </c>
      <c r="G506" s="6"/>
      <c r="H506" t="s">
        <v>1092</v>
      </c>
      <c r="I506" t="str">
        <f t="shared" si="7"/>
        <v>2025ER236111O1</v>
      </c>
    </row>
    <row r="507" spans="1:9" x14ac:dyDescent="0.25">
      <c r="A507" s="4">
        <v>46057.486435185187</v>
      </c>
      <c r="B507" s="5" t="s">
        <v>7</v>
      </c>
      <c r="C507" s="6" t="s">
        <v>157</v>
      </c>
      <c r="D507" s="6" t="s">
        <v>61</v>
      </c>
      <c r="E507" s="6" t="s">
        <v>8</v>
      </c>
      <c r="F507" s="8" t="s">
        <v>9</v>
      </c>
      <c r="G507" s="7"/>
      <c r="H507" t="s">
        <v>1064</v>
      </c>
      <c r="I507" t="str">
        <f t="shared" si="7"/>
        <v>2025ER192923O1</v>
      </c>
    </row>
    <row r="508" spans="1:9" x14ac:dyDescent="0.25">
      <c r="A508" s="4">
        <v>46077.437002314815</v>
      </c>
      <c r="B508" s="5" t="s">
        <v>7</v>
      </c>
      <c r="C508" s="6" t="s">
        <v>842</v>
      </c>
      <c r="D508" s="6" t="s">
        <v>819</v>
      </c>
      <c r="E508" s="6" t="s">
        <v>8</v>
      </c>
      <c r="F508" s="8" t="s">
        <v>9</v>
      </c>
      <c r="G508" s="6"/>
      <c r="H508" t="s">
        <v>1072</v>
      </c>
      <c r="I508" t="str">
        <f t="shared" si="7"/>
        <v>2026EE067884O1</v>
      </c>
    </row>
    <row r="509" spans="1:9" x14ac:dyDescent="0.25">
      <c r="A509" s="4">
        <v>46077.509768518517</v>
      </c>
      <c r="B509" s="5" t="s">
        <v>7</v>
      </c>
      <c r="C509" s="6" t="s">
        <v>853</v>
      </c>
      <c r="D509" s="6" t="s">
        <v>833</v>
      </c>
      <c r="E509" s="6" t="s">
        <v>8</v>
      </c>
      <c r="F509" s="8" t="s">
        <v>9</v>
      </c>
      <c r="G509" s="6"/>
      <c r="H509" t="s">
        <v>1072</v>
      </c>
      <c r="I509" t="str">
        <f t="shared" si="7"/>
        <v>2026EE067879O1</v>
      </c>
    </row>
    <row r="510" spans="1:9" x14ac:dyDescent="0.25">
      <c r="A510" s="4">
        <v>46077.434513888889</v>
      </c>
      <c r="B510" s="5" t="s">
        <v>7</v>
      </c>
      <c r="C510" s="6" t="s">
        <v>841</v>
      </c>
      <c r="D510" s="6" t="s">
        <v>818</v>
      </c>
      <c r="E510" s="6" t="s">
        <v>109</v>
      </c>
      <c r="F510" s="8" t="s">
        <v>9</v>
      </c>
      <c r="G510" s="6"/>
      <c r="H510" t="s">
        <v>1072</v>
      </c>
      <c r="I510" t="str">
        <f t="shared" si="7"/>
        <v>2026EE067876O1</v>
      </c>
    </row>
    <row r="511" spans="1:9" x14ac:dyDescent="0.25">
      <c r="A511" s="4">
        <v>46077.400694444441</v>
      </c>
      <c r="B511" s="5" t="s">
        <v>7</v>
      </c>
      <c r="C511" s="6" t="s">
        <v>839</v>
      </c>
      <c r="D511" s="6" t="s">
        <v>816</v>
      </c>
      <c r="E511" s="6" t="s">
        <v>8</v>
      </c>
      <c r="F511" s="8" t="s">
        <v>9</v>
      </c>
      <c r="G511" s="6"/>
      <c r="H511" t="s">
        <v>1072</v>
      </c>
      <c r="I511" t="str">
        <f t="shared" si="7"/>
        <v>2026EE060381O1</v>
      </c>
    </row>
    <row r="512" spans="1:9" x14ac:dyDescent="0.25">
      <c r="A512" s="4">
        <v>46077.386250000003</v>
      </c>
      <c r="B512" s="5" t="s">
        <v>7</v>
      </c>
      <c r="C512" s="6" t="s">
        <v>839</v>
      </c>
      <c r="D512" s="6" t="s">
        <v>815</v>
      </c>
      <c r="E512" s="6" t="s">
        <v>8</v>
      </c>
      <c r="F512" s="8" t="s">
        <v>9</v>
      </c>
      <c r="G512" s="6"/>
      <c r="H512" t="s">
        <v>1072</v>
      </c>
      <c r="I512" t="str">
        <f t="shared" si="7"/>
        <v>2026EE060379O1</v>
      </c>
    </row>
    <row r="513" spans="1:9" x14ac:dyDescent="0.25">
      <c r="A513" s="4">
        <v>46072.400034722225</v>
      </c>
      <c r="B513" s="5" t="s">
        <v>7</v>
      </c>
      <c r="C513" s="6" t="s">
        <v>191</v>
      </c>
      <c r="D513" s="6" t="s">
        <v>701</v>
      </c>
      <c r="E513" s="6" t="s">
        <v>8</v>
      </c>
      <c r="F513" s="8" t="s">
        <v>9</v>
      </c>
      <c r="G513" s="6"/>
      <c r="H513" t="s">
        <v>1072</v>
      </c>
      <c r="I513" t="str">
        <f t="shared" si="7"/>
        <v>2026EE060027O1</v>
      </c>
    </row>
    <row r="514" spans="1:9" x14ac:dyDescent="0.25">
      <c r="A514" s="4">
        <v>46072.565717592595</v>
      </c>
      <c r="B514" s="5" t="s">
        <v>7</v>
      </c>
      <c r="C514" s="6" t="s">
        <v>758</v>
      </c>
      <c r="D514" s="6" t="s">
        <v>714</v>
      </c>
      <c r="E514" s="6" t="s">
        <v>8</v>
      </c>
      <c r="F514" s="8" t="s">
        <v>9</v>
      </c>
      <c r="G514" s="6"/>
      <c r="H514" t="s">
        <v>1072</v>
      </c>
      <c r="I514" t="str">
        <f t="shared" ref="I514:I558" si="8">MID(D514,SEARCH("202?",D514),14)</f>
        <v>2026EE059990O1</v>
      </c>
    </row>
    <row r="515" spans="1:9" x14ac:dyDescent="0.25">
      <c r="A515" s="4">
        <v>46072.465231481481</v>
      </c>
      <c r="B515" s="5" t="s">
        <v>7</v>
      </c>
      <c r="C515" s="6" t="s">
        <v>753</v>
      </c>
      <c r="D515" s="6" t="s">
        <v>709</v>
      </c>
      <c r="E515" s="6" t="s">
        <v>8</v>
      </c>
      <c r="F515" s="8" t="s">
        <v>9</v>
      </c>
      <c r="G515" s="6"/>
      <c r="H515" t="s">
        <v>1072</v>
      </c>
      <c r="I515" t="str">
        <f t="shared" si="8"/>
        <v>2026EE059951O1</v>
      </c>
    </row>
    <row r="516" spans="1:9" x14ac:dyDescent="0.25">
      <c r="A516" s="4">
        <v>46077.479328703703</v>
      </c>
      <c r="B516" s="5" t="s">
        <v>7</v>
      </c>
      <c r="C516" s="6" t="s">
        <v>839</v>
      </c>
      <c r="D516" s="6" t="s">
        <v>829</v>
      </c>
      <c r="E516" s="6" t="s">
        <v>8</v>
      </c>
      <c r="F516" s="8" t="s">
        <v>9</v>
      </c>
      <c r="G516" s="6"/>
      <c r="H516" t="s">
        <v>1072</v>
      </c>
      <c r="I516" t="str">
        <f t="shared" si="8"/>
        <v>2026EE057566O1</v>
      </c>
    </row>
    <row r="517" spans="1:9" x14ac:dyDescent="0.25">
      <c r="A517" s="4">
        <v>46077.470833333333</v>
      </c>
      <c r="B517" s="5" t="s">
        <v>7</v>
      </c>
      <c r="C517" s="6" t="s">
        <v>839</v>
      </c>
      <c r="D517" s="6" t="s">
        <v>827</v>
      </c>
      <c r="E517" s="13" t="s">
        <v>8</v>
      </c>
      <c r="F517" s="8" t="s">
        <v>9</v>
      </c>
      <c r="G517" s="6"/>
      <c r="H517" t="s">
        <v>1072</v>
      </c>
      <c r="I517" t="str">
        <f t="shared" si="8"/>
        <v>2026EE057563O1</v>
      </c>
    </row>
    <row r="518" spans="1:9" x14ac:dyDescent="0.25">
      <c r="A518" s="4">
        <v>46065.703680555554</v>
      </c>
      <c r="B518" s="5" t="s">
        <v>7</v>
      </c>
      <c r="C518" s="6" t="s">
        <v>580</v>
      </c>
      <c r="D518" s="6" t="s">
        <v>462</v>
      </c>
      <c r="E518" s="6" t="s">
        <v>8</v>
      </c>
      <c r="F518" s="8" t="s">
        <v>9</v>
      </c>
      <c r="G518" s="7"/>
      <c r="H518" t="s">
        <v>1072</v>
      </c>
      <c r="I518" t="str">
        <f t="shared" si="8"/>
        <v>2026EE053114O1</v>
      </c>
    </row>
    <row r="519" spans="1:9" x14ac:dyDescent="0.25">
      <c r="A519" s="4">
        <v>46065.614085648151</v>
      </c>
      <c r="B519" s="5" t="s">
        <v>7</v>
      </c>
      <c r="C519" s="6" t="s">
        <v>574</v>
      </c>
      <c r="D519" s="6" t="s">
        <v>456</v>
      </c>
      <c r="E519" s="6" t="s">
        <v>8</v>
      </c>
      <c r="F519" s="8" t="s">
        <v>9</v>
      </c>
      <c r="G519" s="7"/>
      <c r="H519" t="s">
        <v>1072</v>
      </c>
      <c r="I519" t="str">
        <f t="shared" si="8"/>
        <v>2026EE053107O1</v>
      </c>
    </row>
    <row r="520" spans="1:9" x14ac:dyDescent="0.25">
      <c r="A520" s="4">
        <v>46063.470983796295</v>
      </c>
      <c r="B520" s="5" t="s">
        <v>7</v>
      </c>
      <c r="C520" s="6" t="s">
        <v>399</v>
      </c>
      <c r="D520" s="6" t="s">
        <v>344</v>
      </c>
      <c r="E520" s="6" t="s">
        <v>8</v>
      </c>
      <c r="F520" s="8" t="s">
        <v>9</v>
      </c>
      <c r="G520" s="7"/>
      <c r="H520" t="s">
        <v>1072</v>
      </c>
      <c r="I520" t="str">
        <f t="shared" si="8"/>
        <v>2026EE047789O1</v>
      </c>
    </row>
    <row r="521" spans="1:9" x14ac:dyDescent="0.25">
      <c r="A521" s="4">
        <v>46064.677534722221</v>
      </c>
      <c r="B521" s="5" t="s">
        <v>7</v>
      </c>
      <c r="C521" s="6" t="s">
        <v>441</v>
      </c>
      <c r="D521" s="6" t="s">
        <v>387</v>
      </c>
      <c r="E521" s="6" t="s">
        <v>8</v>
      </c>
      <c r="F521" s="8" t="s">
        <v>9</v>
      </c>
      <c r="G521" s="7"/>
      <c r="H521" t="s">
        <v>1072</v>
      </c>
      <c r="I521" t="str">
        <f t="shared" si="8"/>
        <v>2026EE046506O1</v>
      </c>
    </row>
    <row r="522" spans="1:9" x14ac:dyDescent="0.25">
      <c r="A522" s="4">
        <v>46058.608761574076</v>
      </c>
      <c r="B522" s="5" t="s">
        <v>7</v>
      </c>
      <c r="C522" s="6" t="s">
        <v>191</v>
      </c>
      <c r="D522" s="6" t="s">
        <v>96</v>
      </c>
      <c r="E522" s="6" t="s">
        <v>8</v>
      </c>
      <c r="F522" s="8" t="s">
        <v>9</v>
      </c>
      <c r="G522" s="7"/>
      <c r="H522" t="s">
        <v>1072</v>
      </c>
      <c r="I522" t="str">
        <f t="shared" si="8"/>
        <v>2026EE044557O1</v>
      </c>
    </row>
    <row r="523" spans="1:9" x14ac:dyDescent="0.25">
      <c r="A523" s="4">
        <v>46058.560034722221</v>
      </c>
      <c r="B523" s="5" t="s">
        <v>7</v>
      </c>
      <c r="C523" s="6" t="s">
        <v>188</v>
      </c>
      <c r="D523" s="6" t="s">
        <v>93</v>
      </c>
      <c r="E523" s="6" t="s">
        <v>8</v>
      </c>
      <c r="F523" s="8" t="s">
        <v>9</v>
      </c>
      <c r="G523" s="7"/>
      <c r="H523" t="s">
        <v>1072</v>
      </c>
      <c r="I523" t="str">
        <f t="shared" si="8"/>
        <v>2026EE044548O1</v>
      </c>
    </row>
    <row r="524" spans="1:9" x14ac:dyDescent="0.25">
      <c r="A524" s="4">
        <v>46059.629884259259</v>
      </c>
      <c r="B524" s="5" t="s">
        <v>7</v>
      </c>
      <c r="C524" s="6" t="s">
        <v>288</v>
      </c>
      <c r="D524" s="6" t="s">
        <v>221</v>
      </c>
      <c r="E524" s="6" t="s">
        <v>8</v>
      </c>
      <c r="F524" s="8" t="s">
        <v>9</v>
      </c>
      <c r="G524" s="7"/>
      <c r="H524" t="s">
        <v>1090</v>
      </c>
      <c r="I524" t="str">
        <f t="shared" si="8"/>
        <v>2026EE046444O1</v>
      </c>
    </row>
    <row r="525" spans="1:9" x14ac:dyDescent="0.25">
      <c r="A525" s="4">
        <v>46070.683715277781</v>
      </c>
      <c r="B525" s="5" t="s">
        <v>7</v>
      </c>
      <c r="C525" s="6" t="s">
        <v>669</v>
      </c>
      <c r="D525" s="6" t="s">
        <v>562</v>
      </c>
      <c r="E525" s="6" t="s">
        <v>8</v>
      </c>
      <c r="F525" s="8" t="s">
        <v>9</v>
      </c>
      <c r="G525" s="6"/>
      <c r="H525" t="s">
        <v>1087</v>
      </c>
      <c r="I525" t="str">
        <f t="shared" si="8"/>
        <v>2026EE057868C1</v>
      </c>
    </row>
    <row r="526" spans="1:9" x14ac:dyDescent="0.25">
      <c r="A526" s="4">
        <v>46078.592534722222</v>
      </c>
      <c r="B526" s="5" t="s">
        <v>7</v>
      </c>
      <c r="C526" s="6" t="s">
        <v>895</v>
      </c>
      <c r="D526" s="6" t="s">
        <v>874</v>
      </c>
      <c r="E526" s="6" t="s">
        <v>8</v>
      </c>
      <c r="F526" s="8" t="s">
        <v>9</v>
      </c>
      <c r="G526" s="6"/>
      <c r="H526" t="s">
        <v>1069</v>
      </c>
      <c r="I526" t="str">
        <f t="shared" si="8"/>
        <v>2026EE069594O1</v>
      </c>
    </row>
    <row r="527" spans="1:9" x14ac:dyDescent="0.25">
      <c r="A527" s="4">
        <v>46078.596018518518</v>
      </c>
      <c r="B527" s="5" t="s">
        <v>7</v>
      </c>
      <c r="C527" s="6" t="s">
        <v>895</v>
      </c>
      <c r="D527" s="6" t="s">
        <v>875</v>
      </c>
      <c r="E527" s="6" t="s">
        <v>8</v>
      </c>
      <c r="F527" s="8" t="s">
        <v>9</v>
      </c>
      <c r="G527" s="6"/>
      <c r="H527" t="s">
        <v>1069</v>
      </c>
      <c r="I527" t="str">
        <f t="shared" si="8"/>
        <v>2026EE069593O1</v>
      </c>
    </row>
    <row r="528" spans="1:9" x14ac:dyDescent="0.25">
      <c r="A528" s="4">
        <v>46078.588703703703</v>
      </c>
      <c r="B528" s="5" t="s">
        <v>7</v>
      </c>
      <c r="C528" s="6" t="s">
        <v>895</v>
      </c>
      <c r="D528" s="6" t="s">
        <v>873</v>
      </c>
      <c r="E528" s="6" t="s">
        <v>8</v>
      </c>
      <c r="F528" s="8" t="s">
        <v>9</v>
      </c>
      <c r="G528" s="6"/>
      <c r="H528" t="s">
        <v>1069</v>
      </c>
      <c r="I528" t="str">
        <f t="shared" si="8"/>
        <v>2026EE069591O1</v>
      </c>
    </row>
    <row r="529" spans="1:9" x14ac:dyDescent="0.25">
      <c r="A529" s="4">
        <v>46078.600578703707</v>
      </c>
      <c r="B529" s="5" t="s">
        <v>7</v>
      </c>
      <c r="C529" s="6" t="s">
        <v>895</v>
      </c>
      <c r="D529" s="6" t="s">
        <v>877</v>
      </c>
      <c r="E529" s="6" t="s">
        <v>8</v>
      </c>
      <c r="F529" s="8" t="s">
        <v>9</v>
      </c>
      <c r="G529" s="6"/>
      <c r="H529" t="s">
        <v>1069</v>
      </c>
      <c r="I529" t="str">
        <f t="shared" si="8"/>
        <v>2026EE069468O1</v>
      </c>
    </row>
    <row r="530" spans="1:9" x14ac:dyDescent="0.25">
      <c r="A530" s="4">
        <v>46078.597511574073</v>
      </c>
      <c r="B530" s="5" t="s">
        <v>7</v>
      </c>
      <c r="C530" s="6" t="s">
        <v>895</v>
      </c>
      <c r="D530" s="6" t="s">
        <v>876</v>
      </c>
      <c r="E530" s="6" t="s">
        <v>8</v>
      </c>
      <c r="F530" s="8" t="s">
        <v>9</v>
      </c>
      <c r="G530" s="6"/>
      <c r="H530" t="s">
        <v>1069</v>
      </c>
      <c r="I530" t="str">
        <f t="shared" si="8"/>
        <v>2026EE069466O1</v>
      </c>
    </row>
    <row r="531" spans="1:9" x14ac:dyDescent="0.25">
      <c r="A531" s="4">
        <v>46078.437372685185</v>
      </c>
      <c r="B531" s="5" t="s">
        <v>7</v>
      </c>
      <c r="C531" s="6" t="s">
        <v>897</v>
      </c>
      <c r="D531" s="6" t="s">
        <v>866</v>
      </c>
      <c r="E531" s="6" t="s">
        <v>8</v>
      </c>
      <c r="F531" s="8" t="s">
        <v>9</v>
      </c>
      <c r="G531" s="6"/>
      <c r="H531" t="s">
        <v>1069</v>
      </c>
      <c r="I531" t="str">
        <f t="shared" si="8"/>
        <v>2026EE069429O1</v>
      </c>
    </row>
    <row r="532" spans="1:9" x14ac:dyDescent="0.25">
      <c r="A532" s="4">
        <v>46078.488009259258</v>
      </c>
      <c r="B532" s="5" t="s">
        <v>7</v>
      </c>
      <c r="C532" s="6" t="s">
        <v>899</v>
      </c>
      <c r="D532" s="6" t="s">
        <v>868</v>
      </c>
      <c r="E532" s="6" t="s">
        <v>8</v>
      </c>
      <c r="F532" s="8" t="s">
        <v>9</v>
      </c>
      <c r="G532" s="6"/>
      <c r="H532" t="s">
        <v>1069</v>
      </c>
      <c r="I532" t="str">
        <f t="shared" si="8"/>
        <v>2026EE069300O1</v>
      </c>
    </row>
    <row r="533" spans="1:9" x14ac:dyDescent="0.25">
      <c r="A533" s="4">
        <v>46078.634085648147</v>
      </c>
      <c r="B533" s="5" t="s">
        <v>7</v>
      </c>
      <c r="C533" s="6" t="s">
        <v>904</v>
      </c>
      <c r="D533" s="6" t="s">
        <v>883</v>
      </c>
      <c r="E533" s="6" t="s">
        <v>8</v>
      </c>
      <c r="F533" s="8" t="s">
        <v>9</v>
      </c>
      <c r="G533" s="6"/>
      <c r="H533" t="s">
        <v>1069</v>
      </c>
      <c r="I533" t="str">
        <f t="shared" si="8"/>
        <v>2026EE069242O1</v>
      </c>
    </row>
    <row r="534" spans="1:9" x14ac:dyDescent="0.25">
      <c r="A534" s="4">
        <v>46078.632800925923</v>
      </c>
      <c r="B534" s="5" t="s">
        <v>7</v>
      </c>
      <c r="C534" s="6" t="s">
        <v>904</v>
      </c>
      <c r="D534" s="6" t="s">
        <v>881</v>
      </c>
      <c r="E534" s="6" t="s">
        <v>8</v>
      </c>
      <c r="F534" s="8" t="s">
        <v>9</v>
      </c>
      <c r="G534" s="6"/>
      <c r="H534" t="s">
        <v>1069</v>
      </c>
      <c r="I534" t="str">
        <f t="shared" si="8"/>
        <v>2026EE069241O1</v>
      </c>
    </row>
    <row r="535" spans="1:9" x14ac:dyDescent="0.25">
      <c r="A535" s="4">
        <v>46078.424942129626</v>
      </c>
      <c r="B535" s="5" t="s">
        <v>7</v>
      </c>
      <c r="C535" s="6" t="s">
        <v>895</v>
      </c>
      <c r="D535" s="6" t="s">
        <v>864</v>
      </c>
      <c r="E535" s="6" t="s">
        <v>8</v>
      </c>
      <c r="F535" s="8" t="s">
        <v>9</v>
      </c>
      <c r="G535" s="6"/>
      <c r="H535" t="s">
        <v>1069</v>
      </c>
      <c r="I535" t="str">
        <f t="shared" si="8"/>
        <v>2026EE069156O1</v>
      </c>
    </row>
    <row r="536" spans="1:9" x14ac:dyDescent="0.25">
      <c r="A536" s="4">
        <v>46078.461793981478</v>
      </c>
      <c r="B536" s="5" t="s">
        <v>7</v>
      </c>
      <c r="C536" s="6" t="s">
        <v>898</v>
      </c>
      <c r="D536" s="6" t="s">
        <v>867</v>
      </c>
      <c r="E536" s="6" t="s">
        <v>109</v>
      </c>
      <c r="F536" s="8" t="s">
        <v>9</v>
      </c>
      <c r="G536" s="6"/>
      <c r="H536" t="s">
        <v>1069</v>
      </c>
      <c r="I536" t="str">
        <f t="shared" si="8"/>
        <v>2026EE069150O1</v>
      </c>
    </row>
    <row r="537" spans="1:9" x14ac:dyDescent="0.25">
      <c r="A537" s="4">
        <v>46066.451307870368</v>
      </c>
      <c r="B537" s="5" t="s">
        <v>7</v>
      </c>
      <c r="C537" s="6" t="s">
        <v>587</v>
      </c>
      <c r="D537" s="6" t="s">
        <v>470</v>
      </c>
      <c r="E537" s="6" t="s">
        <v>8</v>
      </c>
      <c r="F537" s="8" t="s">
        <v>9</v>
      </c>
      <c r="G537" s="7"/>
      <c r="H537" t="s">
        <v>1069</v>
      </c>
      <c r="I537" t="str">
        <f t="shared" si="8"/>
        <v>2026EE053650O1</v>
      </c>
    </row>
    <row r="538" spans="1:9" x14ac:dyDescent="0.25">
      <c r="A538" s="4">
        <v>46066.452928240738</v>
      </c>
      <c r="B538" s="5" t="s">
        <v>7</v>
      </c>
      <c r="C538" s="6" t="s">
        <v>587</v>
      </c>
      <c r="D538" s="6" t="s">
        <v>471</v>
      </c>
      <c r="E538" s="6" t="s">
        <v>8</v>
      </c>
      <c r="F538" s="8" t="s">
        <v>9</v>
      </c>
      <c r="G538" s="7"/>
      <c r="H538" t="s">
        <v>1069</v>
      </c>
      <c r="I538" t="str">
        <f t="shared" si="8"/>
        <v>2026EE053649O1</v>
      </c>
    </row>
    <row r="539" spans="1:9" x14ac:dyDescent="0.25">
      <c r="A539" s="4">
        <v>46066.454814814817</v>
      </c>
      <c r="B539" s="5" t="s">
        <v>7</v>
      </c>
      <c r="C539" s="6" t="s">
        <v>587</v>
      </c>
      <c r="D539" s="6" t="s">
        <v>472</v>
      </c>
      <c r="E539" s="6" t="s">
        <v>8</v>
      </c>
      <c r="F539" s="8" t="s">
        <v>9</v>
      </c>
      <c r="G539" s="7"/>
      <c r="H539" t="s">
        <v>1069</v>
      </c>
      <c r="I539" t="str">
        <f t="shared" si="8"/>
        <v>2026EE053648O1</v>
      </c>
    </row>
    <row r="540" spans="1:9" x14ac:dyDescent="0.25">
      <c r="A540" s="4">
        <v>46066.456365740742</v>
      </c>
      <c r="B540" s="5" t="s">
        <v>7</v>
      </c>
      <c r="C540" s="6" t="s">
        <v>587</v>
      </c>
      <c r="D540" s="6" t="s">
        <v>473</v>
      </c>
      <c r="E540" s="6" t="s">
        <v>8</v>
      </c>
      <c r="F540" s="8" t="s">
        <v>9</v>
      </c>
      <c r="G540" s="7"/>
      <c r="H540" t="s">
        <v>1069</v>
      </c>
      <c r="I540" t="str">
        <f t="shared" si="8"/>
        <v>2026EE053647O1</v>
      </c>
    </row>
    <row r="541" spans="1:9" x14ac:dyDescent="0.25">
      <c r="A541" s="4">
        <v>46066.458055555559</v>
      </c>
      <c r="B541" s="5" t="s">
        <v>7</v>
      </c>
      <c r="C541" s="6" t="s">
        <v>587</v>
      </c>
      <c r="D541" s="6" t="s">
        <v>474</v>
      </c>
      <c r="E541" s="6" t="s">
        <v>8</v>
      </c>
      <c r="F541" s="8" t="s">
        <v>9</v>
      </c>
      <c r="G541" s="7"/>
      <c r="H541" t="s">
        <v>1069</v>
      </c>
      <c r="I541" t="str">
        <f t="shared" si="8"/>
        <v>2026EE053646O1</v>
      </c>
    </row>
    <row r="542" spans="1:9" x14ac:dyDescent="0.25">
      <c r="A542" s="4">
        <v>46066.459780092591</v>
      </c>
      <c r="B542" s="5" t="s">
        <v>7</v>
      </c>
      <c r="C542" s="6" t="s">
        <v>587</v>
      </c>
      <c r="D542" s="6" t="s">
        <v>475</v>
      </c>
      <c r="E542" s="6" t="s">
        <v>8</v>
      </c>
      <c r="F542" s="8" t="s">
        <v>9</v>
      </c>
      <c r="G542" s="7"/>
      <c r="H542" t="s">
        <v>1069</v>
      </c>
      <c r="I542" t="str">
        <f t="shared" si="8"/>
        <v>2026EE053645O1</v>
      </c>
    </row>
    <row r="543" spans="1:9" x14ac:dyDescent="0.25">
      <c r="A543" s="4">
        <v>46066.461412037039</v>
      </c>
      <c r="B543" s="5" t="s">
        <v>7</v>
      </c>
      <c r="C543" s="6" t="s">
        <v>587</v>
      </c>
      <c r="D543" s="6" t="s">
        <v>476</v>
      </c>
      <c r="E543" s="6" t="s">
        <v>8</v>
      </c>
      <c r="F543" s="8" t="s">
        <v>9</v>
      </c>
      <c r="G543" s="7"/>
      <c r="H543" t="s">
        <v>1069</v>
      </c>
      <c r="I543" t="str">
        <f t="shared" si="8"/>
        <v>2026EE053644O1</v>
      </c>
    </row>
    <row r="544" spans="1:9" x14ac:dyDescent="0.25">
      <c r="A544" s="4">
        <v>46066.462766203702</v>
      </c>
      <c r="B544" s="5" t="s">
        <v>7</v>
      </c>
      <c r="C544" s="6" t="s">
        <v>587</v>
      </c>
      <c r="D544" s="6" t="s">
        <v>477</v>
      </c>
      <c r="E544" s="6" t="s">
        <v>8</v>
      </c>
      <c r="F544" s="8" t="s">
        <v>9</v>
      </c>
      <c r="G544" s="7"/>
      <c r="H544" t="s">
        <v>1069</v>
      </c>
      <c r="I544" t="str">
        <f t="shared" si="8"/>
        <v>2026EE053643O1</v>
      </c>
    </row>
    <row r="545" spans="1:9" x14ac:dyDescent="0.25">
      <c r="A545" s="4">
        <v>46066.46497685185</v>
      </c>
      <c r="B545" s="5" t="s">
        <v>7</v>
      </c>
      <c r="C545" s="6" t="s">
        <v>587</v>
      </c>
      <c r="D545" s="6" t="s">
        <v>478</v>
      </c>
      <c r="E545" s="6" t="s">
        <v>8</v>
      </c>
      <c r="F545" s="8" t="s">
        <v>9</v>
      </c>
      <c r="G545" s="7"/>
      <c r="H545" t="s">
        <v>1069</v>
      </c>
      <c r="I545" t="str">
        <f t="shared" si="8"/>
        <v>2026EE053642O1</v>
      </c>
    </row>
    <row r="546" spans="1:9" x14ac:dyDescent="0.25">
      <c r="A546" s="4">
        <v>46066.466620370367</v>
      </c>
      <c r="B546" s="5" t="s">
        <v>7</v>
      </c>
      <c r="C546" s="6" t="s">
        <v>587</v>
      </c>
      <c r="D546" s="6" t="s">
        <v>480</v>
      </c>
      <c r="E546" s="6" t="s">
        <v>8</v>
      </c>
      <c r="F546" s="8" t="s">
        <v>9</v>
      </c>
      <c r="G546" s="7"/>
      <c r="H546" t="s">
        <v>1069</v>
      </c>
      <c r="I546" t="str">
        <f t="shared" si="8"/>
        <v>2026EE053641O1</v>
      </c>
    </row>
    <row r="547" spans="1:9" x14ac:dyDescent="0.25">
      <c r="A547" s="4">
        <v>46066.56355324074</v>
      </c>
      <c r="B547" s="5" t="s">
        <v>7</v>
      </c>
      <c r="C547" s="6" t="s">
        <v>587</v>
      </c>
      <c r="D547" s="6" t="s">
        <v>487</v>
      </c>
      <c r="E547" s="6" t="s">
        <v>8</v>
      </c>
      <c r="F547" s="8" t="s">
        <v>9</v>
      </c>
      <c r="G547" s="7"/>
      <c r="H547" t="s">
        <v>1069</v>
      </c>
      <c r="I547" t="str">
        <f t="shared" si="8"/>
        <v>2026EE053568O1</v>
      </c>
    </row>
    <row r="548" spans="1:9" x14ac:dyDescent="0.25">
      <c r="A548" s="4">
        <v>46064.703217592592</v>
      </c>
      <c r="B548" s="5" t="s">
        <v>7</v>
      </c>
      <c r="C548" s="6" t="s">
        <v>443</v>
      </c>
      <c r="D548" s="6" t="s">
        <v>389</v>
      </c>
      <c r="E548" s="6" t="s">
        <v>8</v>
      </c>
      <c r="F548" s="8" t="s">
        <v>9</v>
      </c>
      <c r="G548" s="7"/>
      <c r="H548" t="s">
        <v>1069</v>
      </c>
      <c r="I548" t="str">
        <f t="shared" si="8"/>
        <v>2026EE051573O1</v>
      </c>
    </row>
    <row r="549" spans="1:9" x14ac:dyDescent="0.25">
      <c r="A549" s="4">
        <v>46055.47552083333</v>
      </c>
      <c r="B549" s="5" t="s">
        <v>7</v>
      </c>
      <c r="C549" s="6" t="s">
        <v>112</v>
      </c>
      <c r="D549" s="6" t="s">
        <v>13</v>
      </c>
      <c r="E549" s="6" t="s">
        <v>8</v>
      </c>
      <c r="F549" s="8" t="s">
        <v>9</v>
      </c>
      <c r="G549" s="7"/>
      <c r="H549" t="s">
        <v>1069</v>
      </c>
      <c r="I549" t="str">
        <f t="shared" si="8"/>
        <v>2026EE034072O1</v>
      </c>
    </row>
    <row r="550" spans="1:9" x14ac:dyDescent="0.25">
      <c r="A550" s="4">
        <v>46055.465543981481</v>
      </c>
      <c r="B550" s="5" t="s">
        <v>7</v>
      </c>
      <c r="C550" s="6" t="s">
        <v>111</v>
      </c>
      <c r="D550" s="6" t="s">
        <v>12</v>
      </c>
      <c r="E550" s="6" t="s">
        <v>109</v>
      </c>
      <c r="F550" s="8" t="s">
        <v>9</v>
      </c>
      <c r="G550" s="7"/>
      <c r="H550" t="s">
        <v>1069</v>
      </c>
      <c r="I550" t="str">
        <f t="shared" si="8"/>
        <v>2026EE034064O1</v>
      </c>
    </row>
    <row r="551" spans="1:9" x14ac:dyDescent="0.25">
      <c r="A551" s="4">
        <v>46055.46162037037</v>
      </c>
      <c r="B551" s="5" t="s">
        <v>7</v>
      </c>
      <c r="C551" s="6" t="s">
        <v>111</v>
      </c>
      <c r="D551" s="6" t="s">
        <v>11</v>
      </c>
      <c r="E551" s="6" t="s">
        <v>109</v>
      </c>
      <c r="F551" s="8" t="s">
        <v>9</v>
      </c>
      <c r="G551" s="7"/>
      <c r="H551" t="s">
        <v>1069</v>
      </c>
      <c r="I551" t="str">
        <f t="shared" si="8"/>
        <v>2026EE034062O1</v>
      </c>
    </row>
    <row r="552" spans="1:9" x14ac:dyDescent="0.25">
      <c r="A552" s="4">
        <v>46055.520127314812</v>
      </c>
      <c r="B552" s="5" t="s">
        <v>7</v>
      </c>
      <c r="C552" s="6" t="s">
        <v>111</v>
      </c>
      <c r="D552" s="6" t="s">
        <v>22</v>
      </c>
      <c r="E552" s="6" t="s">
        <v>109</v>
      </c>
      <c r="F552" s="8" t="s">
        <v>9</v>
      </c>
      <c r="G552" s="7"/>
      <c r="H552" t="s">
        <v>1069</v>
      </c>
      <c r="I552" t="str">
        <f t="shared" si="8"/>
        <v>2026EE034056O1</v>
      </c>
    </row>
    <row r="553" spans="1:9" x14ac:dyDescent="0.25">
      <c r="A553" s="4">
        <v>46076.721932870372</v>
      </c>
      <c r="B553" s="5" t="s">
        <v>7</v>
      </c>
      <c r="C553" s="6" t="s">
        <v>814</v>
      </c>
      <c r="D553" s="6" t="s">
        <v>798</v>
      </c>
      <c r="E553" s="6" t="s">
        <v>8</v>
      </c>
      <c r="F553" s="8" t="s">
        <v>9</v>
      </c>
      <c r="G553" s="6"/>
      <c r="H553" t="s">
        <v>1075</v>
      </c>
      <c r="I553" t="str">
        <f t="shared" si="8"/>
        <v>2026EE064337O1</v>
      </c>
    </row>
    <row r="554" spans="1:9" x14ac:dyDescent="0.25">
      <c r="A554" s="4">
        <v>46079.436759259261</v>
      </c>
      <c r="B554" s="5" t="s">
        <v>7</v>
      </c>
      <c r="C554" s="6" t="s">
        <v>926</v>
      </c>
      <c r="D554" s="6" t="s">
        <v>910</v>
      </c>
      <c r="E554" s="6" t="s">
        <v>8</v>
      </c>
      <c r="F554" s="8" t="s">
        <v>9</v>
      </c>
      <c r="G554" s="6"/>
      <c r="H554" t="s">
        <v>1075</v>
      </c>
      <c r="I554" t="str">
        <f t="shared" si="8"/>
        <v>2026EE063349O1</v>
      </c>
    </row>
    <row r="555" spans="1:9" x14ac:dyDescent="0.25">
      <c r="A555" s="4">
        <v>46079.389282407406</v>
      </c>
      <c r="B555" s="5" t="s">
        <v>7</v>
      </c>
      <c r="C555" s="6" t="s">
        <v>925</v>
      </c>
      <c r="D555" s="6" t="s">
        <v>908</v>
      </c>
      <c r="E555" s="6" t="s">
        <v>8</v>
      </c>
      <c r="F555" s="8" t="s">
        <v>9</v>
      </c>
      <c r="G555" s="6"/>
      <c r="H555" t="s">
        <v>1075</v>
      </c>
      <c r="I555" t="str">
        <f t="shared" si="8"/>
        <v>2026EE062888O1</v>
      </c>
    </row>
    <row r="556" spans="1:9" x14ac:dyDescent="0.25">
      <c r="A556" s="4">
        <v>46072.309699074074</v>
      </c>
      <c r="B556" s="5" t="s">
        <v>7</v>
      </c>
      <c r="C556" s="6" t="s">
        <v>742</v>
      </c>
      <c r="D556" s="6" t="s">
        <v>696</v>
      </c>
      <c r="E556" s="6" t="s">
        <v>8</v>
      </c>
      <c r="F556" s="8" t="s">
        <v>9</v>
      </c>
      <c r="G556" s="6"/>
      <c r="H556" t="s">
        <v>1075</v>
      </c>
      <c r="I556" t="str">
        <f t="shared" si="8"/>
        <v>2026EE059202O1</v>
      </c>
    </row>
    <row r="557" spans="1:9" x14ac:dyDescent="0.25">
      <c r="A557" s="4">
        <v>46069.444166666668</v>
      </c>
      <c r="B557" s="5" t="s">
        <v>7</v>
      </c>
      <c r="C557" s="6" t="s">
        <v>620</v>
      </c>
      <c r="D557" s="6" t="s">
        <v>513</v>
      </c>
      <c r="E557" s="6" t="s">
        <v>8</v>
      </c>
      <c r="F557" s="8" t="s">
        <v>9</v>
      </c>
      <c r="G557" s="6"/>
      <c r="H557" t="s">
        <v>1075</v>
      </c>
      <c r="I557" t="str">
        <f t="shared" si="8"/>
        <v>2026EE053969O1</v>
      </c>
    </row>
    <row r="558" spans="1:9" x14ac:dyDescent="0.25">
      <c r="A558" s="4">
        <v>46057.797812500001</v>
      </c>
      <c r="B558" s="5" t="s">
        <v>7</v>
      </c>
      <c r="C558" s="6" t="s">
        <v>172</v>
      </c>
      <c r="D558" s="6" t="s">
        <v>78</v>
      </c>
      <c r="E558" s="6" t="s">
        <v>8</v>
      </c>
      <c r="F558" s="8" t="s">
        <v>9</v>
      </c>
      <c r="G558" s="7"/>
      <c r="H558" t="s">
        <v>1075</v>
      </c>
      <c r="I558" t="str">
        <f t="shared" si="8"/>
        <v>2026EE044397O1</v>
      </c>
    </row>
  </sheetData>
  <autoFilter ref="A1:I558" xr:uid="{08BDA7CF-0FA6-4090-AE28-62D1FE682672}"/>
  <hyperlinks>
    <hyperlink ref="C549" r:id="rId1" xr:uid="{223E93CC-6A47-42A7-9800-3D125C627449}"/>
    <hyperlink ref="C474" r:id="rId2" xr:uid="{5C6D5404-0FCA-45B8-A997-11CFFAC2974A}"/>
    <hyperlink ref="C471" r:id="rId3" xr:uid="{F37493EE-1D89-4022-900F-DDDB74916DB5}"/>
    <hyperlink ref="C190" r:id="rId4" xr:uid="{E4A9E458-D2F8-4C57-A435-3925C4BE14F5}"/>
    <hyperlink ref="C470" r:id="rId5" xr:uid="{B3B0BF21-F362-4DF6-BC2D-9370FB50C2D1}"/>
    <hyperlink ref="C476" r:id="rId6" xr:uid="{2456869C-F95F-4FBC-98D7-BD17F908FDE8}"/>
    <hyperlink ref="C17" r:id="rId7" xr:uid="{9C6535DF-52E0-420C-9708-F5F4E02BC6BA}"/>
    <hyperlink ref="C552" r:id="rId8" xr:uid="{7B74F8A2-2ECE-426A-86FF-0C36E54CA3FC}"/>
    <hyperlink ref="C227" r:id="rId9" xr:uid="{653CD4FB-DA86-4C19-80A4-F63E831BA5D8}"/>
    <hyperlink ref="C105" r:id="rId10" xr:uid="{F48623BF-3F12-4ABB-B341-51120593A9CF}"/>
    <hyperlink ref="C465" r:id="rId11" xr:uid="{41A51B7A-B778-4067-9FC3-1CB7E2C4DCB3}"/>
    <hyperlink ref="C13" r:id="rId12" xr:uid="{C8BBCA6F-4EB8-4212-A80A-9F96008C0D04}"/>
    <hyperlink ref="C49" r:id="rId13" xr:uid="{487894AF-FAC7-448D-8262-65C0C78EBD9A}"/>
    <hyperlink ref="C485" r:id="rId14" xr:uid="{DF317DE4-0CEF-456B-9F10-11BBA2971749}"/>
    <hyperlink ref="C172" r:id="rId15" xr:uid="{89A0AB63-3EE5-4A8C-ACAB-BA2852AC72BF}"/>
    <hyperlink ref="C473" r:id="rId16" xr:uid="{6C05522E-4F07-4788-87FD-C963B240F4B2}"/>
    <hyperlink ref="C477" r:id="rId17" xr:uid="{6022872E-302A-4330-8A70-8117F6C119D4}"/>
    <hyperlink ref="C468" r:id="rId18" xr:uid="{829F421A-74BA-4F39-8BF4-D957AD9AD4AB}"/>
    <hyperlink ref="C18" r:id="rId19" xr:uid="{B625AB43-37CA-4A72-90EF-BBBFECD6529F}"/>
    <hyperlink ref="C220" r:id="rId20" xr:uid="{30263318-418B-4D92-81D7-20734141AF93}"/>
    <hyperlink ref="C171" r:id="rId21" xr:uid="{27CF3300-460B-4316-ABF3-7457F7B7E9BA}"/>
    <hyperlink ref="C19" r:id="rId22" xr:uid="{2EAD398C-A852-4F13-BE31-EBB3E26C158E}"/>
    <hyperlink ref="C467" r:id="rId23" xr:uid="{030D431C-982B-4117-AFBC-3893E920A68E}"/>
    <hyperlink ref="C16" r:id="rId24" xr:uid="{AF60BEE3-3649-42FF-9A2A-B5863A31D406}"/>
    <hyperlink ref="C107" r:id="rId25" xr:uid="{0363554D-C068-4616-9C5A-D3D4FCF9EBBE}"/>
    <hyperlink ref="C138" r:id="rId26" xr:uid="{6A9F5020-CE30-4FC9-A172-59077B9F4A91}"/>
    <hyperlink ref="C472" r:id="rId27" xr:uid="{4655FEBF-D144-4D20-9EA3-D5EED38772F8}"/>
    <hyperlink ref="C48" r:id="rId28" xr:uid="{D11B31A3-49E0-4D03-8BA1-0D1F2A86EAFF}"/>
    <hyperlink ref="C135" r:id="rId29" xr:uid="{E6967EAF-E46B-45D8-BF27-47C03BAF65A6}"/>
    <hyperlink ref="C139" r:id="rId30" xr:uid="{B6A05A86-807E-46D0-823C-DA6C38C17F19}"/>
    <hyperlink ref="C469" r:id="rId31" xr:uid="{DEE9C9F8-6453-42FF-B8B3-039FBB1F08C3}"/>
    <hyperlink ref="C134" r:id="rId32" xr:uid="{2E66C286-B2C3-414F-B19B-465696413CDC}"/>
    <hyperlink ref="C133" r:id="rId33" xr:uid="{273412A7-06C8-47C8-AD4D-313DA2797A68}"/>
    <hyperlink ref="C47" r:id="rId34" xr:uid="{20BDAC66-6EE9-46F5-BFBD-39A5EBE13BEF}"/>
    <hyperlink ref="C168" r:id="rId35" xr:uid="{B7E06F96-82FE-4730-AB43-D06A06A57DC4}"/>
    <hyperlink ref="C263" r:id="rId36" xr:uid="{21D1FA5E-DBC5-4131-B52D-1458A4267771}"/>
    <hyperlink ref="C262" r:id="rId37" xr:uid="{790E3856-C766-4834-BC63-E00713C830A9}"/>
    <hyperlink ref="C203" r:id="rId38" xr:uid="{44FC3F36-3004-42E5-8C25-375590739A8C}"/>
    <hyperlink ref="C106" r:id="rId39" xr:uid="{3AE3F398-A672-4104-894A-63E5F67015BA}"/>
    <hyperlink ref="C464" r:id="rId40" xr:uid="{0FAADA11-995C-4E1B-9D23-0DF827B246BB}"/>
    <hyperlink ref="C176" r:id="rId41" xr:uid="{45A860B4-A0D6-4256-AA09-F37C6484AE18}"/>
    <hyperlink ref="C8" r:id="rId42" xr:uid="{A801FEA5-B0F2-4594-81A7-012B8A1DBE5E}"/>
    <hyperlink ref="C503" r:id="rId43" xr:uid="{08829E07-6B40-4F52-98B3-2E701231CB44}"/>
    <hyperlink ref="C459" r:id="rId44" xr:uid="{164DBB6B-4362-41A8-A679-70697344EC3A}"/>
    <hyperlink ref="C455" r:id="rId45" xr:uid="{C8DA6888-8A7F-4FD7-9BC4-1DE94AB73A92}"/>
    <hyperlink ref="C456" r:id="rId46" xr:uid="{1A115485-E5BB-43A1-B910-2EBA8A6AE30E}"/>
    <hyperlink ref="C189" r:id="rId47" xr:uid="{742370D0-4F08-4466-B850-9D6869C8602F}"/>
    <hyperlink ref="C132" r:id="rId48" xr:uid="{A133EFB0-6DA9-4804-AA18-0E4202A5164F}"/>
    <hyperlink ref="C458" r:id="rId49" xr:uid="{02607AE4-A575-47EC-93EA-534F1EB01C35}"/>
    <hyperlink ref="C457" r:id="rId50" xr:uid="{0818925E-1E2C-4EE9-B797-A2BB799AB651}"/>
    <hyperlink ref="C461" r:id="rId51" xr:uid="{BDF8934B-AA68-40C5-B024-BE209580D9FF}"/>
    <hyperlink ref="C253" r:id="rId52" xr:uid="{0BF417B7-78A5-446C-9833-67AA58269814}"/>
    <hyperlink ref="C169" r:id="rId53" xr:uid="{D191F80E-99A8-482F-BA10-E4F8CC3CFC34}"/>
    <hyperlink ref="C460" r:id="rId54" xr:uid="{A4FDA68C-F1E6-45D3-9A77-64BC617F25CC}"/>
    <hyperlink ref="C466" r:id="rId55" xr:uid="{F5741CA7-4CAF-42E8-9DA3-4798FFB03E37}"/>
    <hyperlink ref="C6" r:id="rId56" xr:uid="{E0899022-72CA-4056-B865-40358DEAB255}"/>
    <hyperlink ref="C5" r:id="rId57" xr:uid="{EA4A028A-0D5D-487C-AA35-D1F708FB18C6}"/>
    <hyperlink ref="C558" r:id="rId58" xr:uid="{02A1C069-6E1C-4630-BB19-4BBE71242716}"/>
    <hyperlink ref="C103" r:id="rId59" xr:uid="{742292C4-00A7-46AA-92FA-D1D160909D9C}"/>
    <hyperlink ref="C357" r:id="rId60" xr:uid="{FEBC0315-73F3-434E-9538-D14BB3397E4F}"/>
    <hyperlink ref="C356" r:id="rId61" xr:uid="{06409AF3-5493-4B9D-9B5C-7E2494C5391E}"/>
    <hyperlink ref="C358" r:id="rId62" xr:uid="{AC965611-8954-454E-A4E4-A39B2121E6A1}"/>
    <hyperlink ref="C355" r:id="rId63" xr:uid="{C92CC200-D096-4BC6-8453-E521EB653A43}"/>
    <hyperlink ref="C354" r:id="rId64" xr:uid="{2B341755-37C4-43F8-9C0A-028465ECA871}"/>
    <hyperlink ref="C353" r:id="rId65" xr:uid="{8FDA405C-A6EC-4DED-B149-6A8453B5E422}"/>
    <hyperlink ref="C504" r:id="rId66" xr:uid="{0099E101-D2C8-4FF4-B3FD-23916F27D9B9}"/>
    <hyperlink ref="C104" r:id="rId67" xr:uid="{8D4E644E-7536-40A5-9CD7-51C6DBC116F8}"/>
    <hyperlink ref="C167" r:id="rId68" xr:uid="{813FD6CA-E9B4-4756-98AB-5326B33509D7}"/>
    <hyperlink ref="C352" r:id="rId69" xr:uid="{F4DF4BFE-DE01-4C3F-9241-C13AB803AE39}"/>
    <hyperlink ref="C523" r:id="rId70" xr:uid="{48FB7CE6-06A2-450D-8424-D01B93D81687}"/>
    <hyperlink ref="C129" r:id="rId71" xr:uid="{D8BA141C-8319-4E36-8DBD-7A9709B2EFA7}"/>
    <hyperlink ref="C502" r:id="rId72" xr:uid="{A9094392-13A8-4393-9127-436BB50D6B5D}"/>
    <hyperlink ref="C131" r:id="rId73" xr:uid="{17C39C84-0F52-42B0-90F5-592EB545C580}"/>
    <hyperlink ref="C51" r:id="rId74" xr:uid="{3B86690F-723A-4E54-8292-EADED9DC6986}"/>
    <hyperlink ref="C491" r:id="rId75" xr:uid="{8FC37578-D206-4F8A-88D8-7465F0152254}"/>
    <hyperlink ref="C351" r:id="rId76" xr:uid="{FBBF3D63-9301-405D-9BEF-BCAEE0CAF727}"/>
    <hyperlink ref="C452" r:id="rId77" xr:uid="{DF660A29-AD6E-4A37-9110-DB2849FECB31}"/>
    <hyperlink ref="C450" r:id="rId78" xr:uid="{5FE13897-CE95-44E8-9746-2B0E040D62D9}"/>
    <hyperlink ref="C451" r:id="rId79" xr:uid="{E9445EBD-3DB1-46EB-9E47-2CF885B448F6}"/>
    <hyperlink ref="C50" r:id="rId80" xr:uid="{EF4424C2-A413-4F04-83B6-CB674026ECE2}"/>
    <hyperlink ref="C130" r:id="rId81" xr:uid="{2A887A0E-6086-49CE-896B-53B64DEFC90C}"/>
    <hyperlink ref="C447" r:id="rId82" xr:uid="{45F6B21D-6819-4375-B4B7-C55CF40249F5}"/>
    <hyperlink ref="C160" r:id="rId83" xr:uid="{49E52387-63F6-4A62-87FD-2481CD230501}"/>
    <hyperlink ref="C101" r:id="rId84" xr:uid="{3014441A-6FB1-4DC6-A491-D6EB21CE9992}"/>
    <hyperlink ref="C462" r:id="rId85" xr:uid="{EF8791A7-F6F1-4EE8-A0FA-6D211C2BF2FC}"/>
    <hyperlink ref="C350" r:id="rId86" xr:uid="{0A85D23D-43F5-4522-806E-02E1AB4D347D}"/>
    <hyperlink ref="C218" r:id="rId87" xr:uid="{748554CC-81E3-4A11-90D7-47542158E5C0}"/>
    <hyperlink ref="C275" r:id="rId88" xr:uid="{71A460F0-C7BB-4628-AE7C-74A162EF74D4}"/>
    <hyperlink ref="C7" r:id="rId89" xr:uid="{E9EEBA09-432F-4D7A-A96A-947A3C8C4B4C}"/>
    <hyperlink ref="C294" r:id="rId90" xr:uid="{590C3DC3-05E0-4736-A7FB-94C89973B350}"/>
    <hyperlink ref="C295" r:id="rId91" xr:uid="{70910E51-BDD7-481F-AECD-0428BE118D9A}"/>
    <hyperlink ref="C347" r:id="rId92" xr:uid="{C1B23621-51A1-4A23-84B2-63E4F6BB3823}"/>
    <hyperlink ref="C292" r:id="rId93" xr:uid="{C0D5C758-D201-4E29-8F89-CE13E18CB8BB}"/>
    <hyperlink ref="C291" r:id="rId94" xr:uid="{3188DC2B-39D7-4FAE-8712-2C4C599FA894}"/>
    <hyperlink ref="C346" r:id="rId95" xr:uid="{780F652A-486D-48A1-B3C1-8ABF641FC691}"/>
    <hyperlink ref="C444" r:id="rId96" xr:uid="{443C46E4-E113-4214-952A-A53F4866A153}"/>
    <hyperlink ref="C524" r:id="rId97" xr:uid="{8AED2298-0CF0-4586-A4A7-DEEEC5C6B5E9}"/>
    <hyperlink ref="C252" r:id="rId98" xr:uid="{DB1E2BC0-ED3E-415F-AE06-0FD97592AF68}"/>
    <hyperlink ref="C443" r:id="rId99" xr:uid="{F84F40FE-C496-45E5-80DD-331726AECC73}"/>
    <hyperlink ref="C329" r:id="rId100" xr:uid="{0AFFDBCE-C5BD-47F8-A90A-499593A09991}"/>
    <hyperlink ref="C290" r:id="rId101" xr:uid="{534827E9-EAC1-4846-9976-B9040B883EA7}"/>
    <hyperlink ref="C293" r:id="rId102" xr:uid="{7C1505A8-4A7C-47B9-A082-9B4B4392D29F}"/>
    <hyperlink ref="C326" r:id="rId103" xr:uid="{C3EDA088-BE9D-4798-87E3-64D5B07215C7}"/>
    <hyperlink ref="C219" r:id="rId104" xr:uid="{199D3F8F-45CD-4B2E-905F-737866E771C3}"/>
    <hyperlink ref="C140" r:id="rId105" xr:uid="{E5221F87-0EF0-4D5A-8A16-9A37C9302412}"/>
    <hyperlink ref="C284" r:id="rId106" xr:uid="{821BFCFF-0BAC-4AE7-85BF-464B1CA4464C}"/>
    <hyperlink ref="C287" r:id="rId107" xr:uid="{08B60391-6E27-41CE-8226-0BB2DE7392E1}"/>
    <hyperlink ref="C286" r:id="rId108" xr:uid="{398D57F5-76AF-4512-B4A8-043D66886593}"/>
    <hyperlink ref="C285" r:id="rId109" xr:uid="{E4C841B9-5BE4-450B-B8F5-23258FFE1082}"/>
    <hyperlink ref="C280" r:id="rId110" xr:uid="{F76994DC-4AEB-438B-A923-9DEA068BFBEB}"/>
    <hyperlink ref="C279" r:id="rId111" xr:uid="{468BB173-D254-49FD-B57A-B28E2533CC46}"/>
    <hyperlink ref="C277" r:id="rId112" xr:uid="{AE4B5067-6A48-4BFF-8BF4-C78913164966}"/>
    <hyperlink ref="C332" r:id="rId113" xr:uid="{A5813315-8A6E-4A42-A5CE-6DB582DBCC7F}"/>
    <hyperlink ref="C276" r:id="rId114" xr:uid="{0CB55DC1-F592-470B-B2A2-F7DE124C1B77}"/>
    <hyperlink ref="C225" r:id="rId115" xr:uid="{0F9A1C20-2BC2-4C81-B9E7-6D21A7FB6A6A}"/>
    <hyperlink ref="C345" r:id="rId116" xr:uid="{0CF005C1-0691-401F-AF09-604C80BA7D05}"/>
    <hyperlink ref="C344" r:id="rId117" xr:uid="{C061E35D-8C3B-43AB-84E5-832622912763}"/>
    <hyperlink ref="C336" r:id="rId118" xr:uid="{B16E0588-A323-4BB1-A501-A2A2BB87D8AF}"/>
    <hyperlink ref="C339" r:id="rId119" xr:uid="{6621D1CC-E28B-40C9-AE57-83BD06F291E5}"/>
    <hyperlink ref="C338" r:id="rId120" xr:uid="{17A7325E-1CD2-402B-8779-BB4F5A4A039C}"/>
    <hyperlink ref="C335" r:id="rId121" xr:uid="{A4558005-DFF1-4244-9B15-14192D9413FC}"/>
    <hyperlink ref="C463" r:id="rId122" xr:uid="{9626D5E6-1A4F-4A27-9552-E13F4AE02D51}"/>
    <hyperlink ref="C340" r:id="rId123" xr:uid="{3F5832B9-DB36-4C68-B2B6-3968FC66BDD8}"/>
    <hyperlink ref="C158" r:id="rId124" xr:uid="{5062497B-8130-4116-8CEB-57507A948BD1}"/>
    <hyperlink ref="C330" r:id="rId125" xr:uid="{2F2C5B4A-169A-4556-8083-E04AB68D27A7}"/>
    <hyperlink ref="C324" r:id="rId126" xr:uid="{AB4F1891-8FD3-49C1-BC73-8791732FC452}"/>
    <hyperlink ref="C273" r:id="rId127" xr:uid="{8A56928C-4CA5-4576-B971-B4BF5B74573F}"/>
    <hyperlink ref="C333" r:id="rId128" xr:uid="{7AD2EE94-87D9-4BEF-82C7-BC88EFD606D0}"/>
    <hyperlink ref="C445" r:id="rId129" xr:uid="{56D4506A-181B-4016-9752-014D48E20E54}"/>
    <hyperlink ref="C325" r:id="rId130" xr:uid="{4ECB5381-F895-4D33-AEE5-07AC04C2561D}"/>
    <hyperlink ref="C202" r:id="rId131" xr:uid="{5F8CF116-B5A9-4768-A58F-3E488DA05EC0}"/>
    <hyperlink ref="C484" r:id="rId132" xr:uid="{FE1858F0-679D-4FB9-93E0-1287C76F227A}"/>
    <hyperlink ref="C321" r:id="rId133" xr:uid="{41A2860A-4A87-4E21-B3CA-E99DAD3892BA}"/>
    <hyperlink ref="C99" r:id="rId134" xr:uid="{1B7E93E1-4900-4ACF-B022-F3B3215426D2}"/>
    <hyperlink ref="C97" r:id="rId135" xr:uid="{DF9E8353-88F3-4024-8BC5-5C2C6DCEF720}"/>
    <hyperlink ref="C250" r:id="rId136" xr:uid="{A76A227D-1ECB-4162-BC4A-4972D175D758}"/>
    <hyperlink ref="C520" r:id="rId137" xr:uid="{792FB8E0-647A-4B3E-A708-E5C23E571B59}"/>
    <hyperlink ref="C201" r:id="rId138" xr:uid="{1EDD03FD-413F-45AB-B347-9445D2F7C794}"/>
    <hyperlink ref="C319" r:id="rId139" xr:uid="{0C28760D-BB43-4671-8609-010BB818D305}"/>
    <hyperlink ref="C163" r:id="rId140" xr:uid="{8C548D5E-3B47-4A42-BD97-67A2DA544910}"/>
    <hyperlink ref="C317" r:id="rId141" xr:uid="{5E3D31A9-8686-4B91-8ACC-56CAF57E159D}"/>
    <hyperlink ref="C438" r:id="rId142" xr:uid="{D94C5316-D5BB-48B3-87A0-816E73C417EA}"/>
    <hyperlink ref="C128" r:id="rId143" xr:uid="{D5463333-AB85-471C-A6AB-DFD4F8050499}"/>
    <hyperlink ref="C257" r:id="rId144" xr:uid="{237C99F4-7F45-4A48-BE9A-37BFEA02D7AB}"/>
    <hyperlink ref="C432" r:id="rId145" xr:uid="{67A4951F-B7DA-41D4-A4D1-3179816ED77C}"/>
    <hyperlink ref="C217" r:id="rId146" xr:uid="{39047543-8961-494F-A88B-6491B31E95FD}"/>
    <hyperlink ref="C434" r:id="rId147" xr:uid="{B1EE041B-64A8-468E-A070-15C9E67BE946}"/>
    <hyperlink ref="C435" r:id="rId148" xr:uid="{ABED0A8A-3938-4241-8F1C-8298F5201C8D}"/>
    <hyperlink ref="C436" r:id="rId149" xr:uid="{AA5E1FB0-FF1B-421B-A0D6-A926C30D2F16}"/>
    <hyperlink ref="C439" r:id="rId150" xr:uid="{D54F0256-FE58-4FC9-800A-B52612E89E04}"/>
    <hyperlink ref="C126" r:id="rId151" xr:uid="{DD61F955-7F50-4F84-90B1-7236ABAC556C}"/>
    <hyperlink ref="C314" r:id="rId152" xr:uid="{35F483EF-9789-450F-A885-8CA02B7AB92E}"/>
    <hyperlink ref="C96" r:id="rId153" xr:uid="{E1317F10-9560-4C18-9860-46991AE30B1E}"/>
    <hyperlink ref="C442" r:id="rId154" xr:uid="{4D00500E-A22A-4A07-B245-EB3378226944}"/>
    <hyperlink ref="C305" r:id="rId155" xr:uid="{23E14D7D-2F4F-4149-9D43-C0D7B2392BA2}"/>
    <hyperlink ref="C12" r:id="rId156" xr:uid="{3815A477-647B-41D1-A9FE-326A305B4FE3}"/>
    <hyperlink ref="C303" r:id="rId157" xr:uid="{F380D486-5B9F-4A97-B5DE-B4631C2ED422}"/>
    <hyperlink ref="C302" r:id="rId158" xr:uid="{B2DA7E51-1D89-4A99-82DD-65B4A4C4E527}"/>
    <hyperlink ref="C165" r:id="rId159" xr:uid="{97C0B49C-9191-4FEE-A27D-FC2F0FFAA7A4}"/>
    <hyperlink ref="C166" r:id="rId160" xr:uid="{56B457A3-C2BF-4BE3-9D72-EDD60173CB29}"/>
    <hyperlink ref="C164" r:id="rId161" xr:uid="{E1064CB1-C5A7-4FD0-9F13-438C0F01392C}"/>
    <hyperlink ref="C313" r:id="rId162" xr:uid="{D069E6EC-A90D-4E78-A133-BC77845D160B}"/>
    <hyperlink ref="C301" r:id="rId163" xr:uid="{F75D80B5-8B8A-4AE9-BE2A-18326AF0ECF3}"/>
    <hyperlink ref="C300" r:id="rId164" xr:uid="{9D5ACD3B-87CF-4451-9EF9-BFD2A9BE3204}"/>
    <hyperlink ref="C429" r:id="rId165" xr:uid="{3C1656A6-CFD6-4147-B3D5-36809B05FD52}"/>
    <hyperlink ref="C441" r:id="rId166" xr:uid="{88391DCF-0586-40D2-B02F-FF9930332078}"/>
    <hyperlink ref="C299" r:id="rId167" xr:uid="{97887795-0752-4D59-9035-CD5EB5AEEB01}"/>
    <hyperlink ref="C308" r:id="rId168" xr:uid="{82E9A18F-33A0-472D-A17B-48A2DFE9664B}"/>
    <hyperlink ref="C274" r:id="rId169" xr:uid="{74317417-7082-4B9F-8704-D0D1B9DC82FF}"/>
    <hyperlink ref="C298" r:id="rId170" xr:uid="{2DF70302-4509-484F-8181-E6C7535FCCEB}"/>
    <hyperlink ref="C161" r:id="rId171" xr:uid="{D7E3AEA6-B202-424F-AD87-3DAB6BB2BFA3}"/>
    <hyperlink ref="C521" r:id="rId172" xr:uid="{420883E3-16A9-42CF-8F6C-F13134711132}"/>
    <hyperlink ref="C297" r:id="rId173" xr:uid="{3BEA68CF-DB2E-43BE-9C9F-0B36CB3172A0}"/>
    <hyperlink ref="C548" r:id="rId174" xr:uid="{68CCF06E-1E6B-4C1E-ACCA-280A20BAB94B}"/>
    <hyperlink ref="C306" r:id="rId175" xr:uid="{7412A242-219C-47CB-8075-FC15C80BFED6}"/>
    <hyperlink ref="C307" r:id="rId176" xr:uid="{F230B571-7E15-4469-AB9E-CD0A0643C644}"/>
    <hyperlink ref="C124" r:id="rId177" xr:uid="{5FDDFDEA-D092-49BE-9794-7BDD4982A24C}"/>
    <hyperlink ref="C94" r:id="rId178" xr:uid="{886E21B3-C156-42E1-92B4-4FBB3AB5CA57}"/>
    <hyperlink ref="C95" r:id="rId179" xr:uid="{8F4CE3DC-6D19-4227-B100-4AEA12F54568}"/>
    <hyperlink ref="C120" r:id="rId180" xr:uid="{C1F41D44-0FDE-4187-AA0A-7C653666C6B7}"/>
    <hyperlink ref="C23" r:id="rId181" xr:uid="{0F5640F7-B515-47DC-A2EE-86976FB6013C}"/>
    <hyperlink ref="C123" r:id="rId182" xr:uid="{2B63B45E-46C0-4D01-AC9C-1FA3A572B5D4}"/>
    <hyperlink ref="C200" r:id="rId183" xr:uid="{A0D47493-B985-477F-B2CA-2C0CF3C53FEC}"/>
    <hyperlink ref="C249" r:id="rId184" xr:uid="{9B5A01EF-52C5-493C-909A-8FBA44471860}"/>
    <hyperlink ref="C121" r:id="rId185" xr:uid="{4AE1C538-777E-44FF-BC3F-457CCF61B1A0}"/>
    <hyperlink ref="C157" r:id="rId186" xr:uid="{F73EE6D1-B5BF-4159-AE30-C2B323B2D8D2}"/>
    <hyperlink ref="C246" r:id="rId187" xr:uid="{5FBDEB3A-652A-47DD-8952-9381D0A309A3}"/>
    <hyperlink ref="C184" r:id="rId188" xr:uid="{FDEF5CA6-F974-4294-B902-11804C87E458}"/>
    <hyperlink ref="C518" r:id="rId189" xr:uid="{31EDE5E8-E2C6-404A-A530-202380067B2B}"/>
    <hyperlink ref="C421" r:id="rId190" xr:uid="{5A539254-4AED-47EB-BA89-E05D04BE2D02}"/>
    <hyperlink ref="C4" r:id="rId191" xr:uid="{10C8F316-3D39-4357-86FC-15556A5574DA}"/>
    <hyperlink ref="C245" r:id="rId192" xr:uid="{E66E36A2-9C83-40AF-AE11-0D5BE80C068A}"/>
    <hyperlink ref="C412" r:id="rId193" xr:uid="{86D1B42B-7640-4DA4-AF77-78056A58B97B}"/>
    <hyperlink ref="C416" r:id="rId194" xr:uid="{8316DD2A-36B4-4987-8871-737577C6E099}"/>
    <hyperlink ref="C270" r:id="rId195" xr:uid="{8856C5EA-D786-4259-ABA7-D02CF605A0E5}"/>
    <hyperlink ref="C248" r:id="rId196" xr:uid="{604A8ECA-B1DA-4C72-8641-97AD7F70CC4C}"/>
    <hyperlink ref="C537" r:id="rId197" xr:uid="{125D4729-38E8-438C-BAEB-BA1E1A84E22E}"/>
    <hyperlink ref="C538" r:id="rId198" xr:uid="{BAFB0BBB-CBBA-47D8-AB95-1CF8261E118F}"/>
    <hyperlink ref="C540" r:id="rId199" xr:uid="{F46CB478-2355-4AA8-A882-358FE6CB9D95}"/>
    <hyperlink ref="C539" r:id="rId200" xr:uid="{44A11F9D-5BCD-4CCA-8D8A-F53F51579BE4}"/>
    <hyperlink ref="C541" r:id="rId201" xr:uid="{37D63172-5941-4FAC-B151-3DBD77EA1ECB}"/>
    <hyperlink ref="C542" r:id="rId202" xr:uid="{CC8E8026-114C-405B-9D6B-20ADB5C1D96C}"/>
    <hyperlink ref="C543" r:id="rId203" xr:uid="{27700299-8CB4-4A9C-BD8C-224BCB21E987}"/>
    <hyperlink ref="C544" r:id="rId204" xr:uid="{F100C5FA-DCF4-4EB1-A6DF-AEAA531A483C}"/>
    <hyperlink ref="C545" r:id="rId205" xr:uid="{16214472-D885-48E6-B131-2C63AB59E654}"/>
    <hyperlink ref="C178" r:id="rId206" xr:uid="{94F5E886-B7AD-4FF4-AB3A-F6984EB941B2}"/>
    <hyperlink ref="C546" r:id="rId207" xr:uid="{69BD0FA3-F49E-47B0-A78A-A39887A31B8A}"/>
    <hyperlink ref="C415" r:id="rId208" xr:uid="{8B910447-9556-431F-9CB2-C93D074E6312}"/>
    <hyperlink ref="C152" r:id="rId209" xr:uid="{A12764B2-3906-42D6-AE36-283278F7C62B}"/>
    <hyperlink ref="C413" r:id="rId210" xr:uid="{AF4F9432-3C09-4E67-9B1E-266898C2E908}"/>
    <hyperlink ref="C411" r:id="rId211" xr:uid="{F4565B04-603C-4B77-A3B3-F20E1E0FA3DB}"/>
    <hyperlink ref="C547" r:id="rId212" xr:uid="{E506F7E8-FFB5-4ED4-9ED1-6A9A7409124C}"/>
    <hyperlink ref="C406" r:id="rId213" xr:uid="{489868A1-65AF-4403-93F8-FAB341DC377D}"/>
    <hyperlink ref="C181" r:id="rId214" xr:uid="{EAF0F6A1-71C1-4050-A019-427884F5BC86}"/>
    <hyperlink ref="C41" r:id="rId215" xr:uid="{34F3F378-36AB-4CBF-98E7-C5E3487E246E}"/>
    <hyperlink ref="C424" r:id="rId216" xr:uid="{6E336E2C-E263-4DA2-849C-C04D1D20E473}"/>
    <hyperlink ref="C482" r:id="rId217" xr:uid="{9DCE09EB-F77A-4E71-AA19-EBB7CF3437C2}"/>
    <hyperlink ref="C311" r:id="rId218" xr:uid="{A71E0368-D8B9-43E8-B9C8-91DB965A4A54}"/>
    <hyperlink ref="C159" r:id="rId219" xr:uid="{7621AF9B-40FD-40DF-AF3D-10E9E9EB03F1}"/>
    <hyperlink ref="C156" r:id="rId220" xr:uid="{C7CB266E-C4A9-4E65-BDBE-BDD2F3DF51A7}"/>
    <hyperlink ref="C24" r:id="rId221" xr:uid="{3E277E5C-05A2-44DA-B531-4010E45A8868}"/>
    <hyperlink ref="C422" r:id="rId222" xr:uid="{E262883C-08A7-4AD9-9144-2D1A49BFE9C4}"/>
    <hyperlink ref="C419" r:id="rId223" xr:uid="{9BC70A12-965D-4640-8691-C8562F5D5B68}"/>
    <hyperlink ref="C414" r:id="rId224" xr:uid="{5F4E1117-8C78-4B67-B422-16B75AAE2AAC}"/>
    <hyperlink ref="C420" r:id="rId225" xr:uid="{5C2AF083-62A1-4E02-9BEC-A173F50F4B47}"/>
    <hyperlink ref="C92" r:id="rId226" xr:uid="{BDEE436F-191B-47B7-85BF-1672C0BF6A12}"/>
    <hyperlink ref="C427" r:id="rId227" xr:uid="{CF75FDE2-7690-41D8-8732-8F2969B46F9B}"/>
    <hyperlink ref="C408" r:id="rId228" xr:uid="{74FA13C7-7F2D-4CB9-8362-61D82E585869}"/>
    <hyperlink ref="C199" r:id="rId229" xr:uid="{3A666414-E06C-43A4-B1C8-01FD7A86E45F}"/>
    <hyperlink ref="C428" r:id="rId230" xr:uid="{921DC65E-6EC5-4B27-8862-71ED8E860CD5}"/>
    <hyperlink ref="C426" r:id="rId231" xr:uid="{E5715B85-E7D6-43D7-AD92-51BCA86B6B78}"/>
    <hyperlink ref="C40" r:id="rId232" xr:uid="{10C93BF0-AC75-403F-BA23-469484D125FC}"/>
    <hyperlink ref="C9" r:id="rId233" xr:uid="{0E09871A-A632-4092-A567-95B5764093E8}"/>
    <hyperlink ref="C36" r:id="rId234" xr:uid="{B3A226F2-2885-4573-BF02-4041154B138A}"/>
    <hyperlink ref="C45" r:id="rId235" xr:uid="{3E736702-9D77-4E8A-9425-AB8CC7C7266C}"/>
    <hyperlink ref="C44" r:id="rId236" xr:uid="{B44BF728-B317-45DC-B829-4C5C24E9E08A}"/>
    <hyperlink ref="C10" r:id="rId237" xr:uid="{4F0A6F87-71AD-4360-A999-D0A986F4B4BC}"/>
    <hyperlink ref="C557" r:id="rId238" xr:uid="{202A0B03-69A2-43F5-86C2-6DC9E75297BC}"/>
    <hyperlink ref="C86" r:id="rId239" xr:uid="{D18BBE25-C243-4EEE-BA03-598A5BEF4335}"/>
    <hyperlink ref="C42" r:id="rId240" xr:uid="{F2A32010-CC29-423B-AC7E-E86DA3FED54B}"/>
    <hyperlink ref="C405" r:id="rId241" xr:uid="{6B6B2484-4F7E-4399-959C-A21A52DFDBC4}"/>
    <hyperlink ref="C198" r:id="rId242" xr:uid="{7638427E-7A76-44DE-B263-203AB8CBC05C}"/>
    <hyperlink ref="C394" r:id="rId243" xr:uid="{5BCE4400-BA54-45D7-BF2A-93F821529304}"/>
    <hyperlink ref="C407" r:id="rId244" xr:uid="{B467D42B-4254-4FAC-AB08-EE172D4A45A5}"/>
    <hyperlink ref="C183" r:id="rId245" xr:uid="{8C2ECBE9-7D71-4B5D-A0DA-A0190D57E16D}"/>
    <hyperlink ref="C57" r:id="rId246" xr:uid="{F5ED6E84-3B2A-4996-A317-A5B2DC54BBFD}"/>
    <hyperlink ref="C409" r:id="rId247" xr:uid="{126A948E-CA39-4DF1-A1D4-E06EB62D349E}"/>
    <hyperlink ref="C261" r:id="rId248" xr:uid="{7789F85F-4689-430C-A18B-AAC3EB2D1053}"/>
    <hyperlink ref="C269" r:id="rId249" xr:uid="{1836395B-B313-45BE-8E24-A410D4AF62B7}"/>
    <hyperlink ref="C400" r:id="rId250" xr:uid="{B1E79A9F-0F2F-4B84-97B7-224A3D2C94F8}"/>
    <hyperlink ref="C398" r:id="rId251" xr:uid="{8E8D2838-130A-43B5-B572-8BFBCFC516C9}"/>
    <hyperlink ref="C180" r:id="rId252" xr:uid="{75CB09DE-37BF-4DE9-BE6A-8DB84DCD9CE2}"/>
    <hyperlink ref="C119" r:id="rId253" xr:uid="{06687129-DCA4-40EE-9AC5-A3CF84ECBB0B}"/>
    <hyperlink ref="C11" r:id="rId254" xr:uid="{6EDD8488-E9E6-47E4-937C-C2AC28F7D5BA}"/>
    <hyperlink ref="C244" r:id="rId255" xr:uid="{63AB11EA-9210-4C12-BDFF-BF0748EAA599}"/>
    <hyperlink ref="C14" r:id="rId256" xr:uid="{4FB957C6-8750-4ED0-9DAC-6B13E1DC1D74}"/>
    <hyperlink ref="C390" r:id="rId257" xr:uid="{04C43EE1-C37F-4948-8DC0-EA2B6A0C2A6C}"/>
    <hyperlink ref="C481" r:id="rId258" xr:uid="{92D1AE14-9352-467F-862B-2090EDB63FB0}"/>
    <hyperlink ref="C91" r:id="rId259" xr:uid="{885A1653-28A9-483B-8326-205E9396072C}"/>
    <hyperlink ref="C87" r:id="rId260" xr:uid="{78E4D219-339E-45D0-BFD1-97E7F938EE54}"/>
    <hyperlink ref="C392" r:id="rId261" xr:uid="{9FAC4EA3-B645-4C65-8516-919EA50FE567}"/>
    <hyperlink ref="C391" r:id="rId262" xr:uid="{94AB92F7-726C-4F13-AE9B-0D5BECF26237}"/>
    <hyperlink ref="C214" r:id="rId263" xr:uid="{8A8E52A3-4B89-4ED5-99AA-EA60CED84F49}"/>
    <hyperlink ref="C404" r:id="rId264" xr:uid="{4B9D4A08-D36E-421B-8DDD-6DBCA47D75CE}"/>
    <hyperlink ref="C213" r:id="rId265" xr:uid="{885F4F24-AD0F-43DE-868F-0DB4AEBB8A80}"/>
    <hyperlink ref="C243" r:id="rId266" xr:uid="{F7596711-C2B7-4140-8BA4-B84578A26AFE}"/>
    <hyperlink ref="C191" r:id="rId267" xr:uid="{60F8CEDA-3AA5-4061-8118-28981D02E9AC}"/>
    <hyperlink ref="C64" r:id="rId268" xr:uid="{868D011D-4AF6-49FA-9ED0-99E5FA86F3A0}"/>
    <hyperlink ref="C402" r:id="rId269" xr:uid="{0E04501F-0B11-4361-90FF-4158E07553CC}"/>
    <hyperlink ref="C401" r:id="rId270" xr:uid="{8A374192-EA3B-4873-A839-BE9A2FA16775}"/>
    <hyperlink ref="C195" r:id="rId271" xr:uid="{9827ADA4-3EB5-47D8-A9D9-FCE704FACB2B}"/>
    <hyperlink ref="C387" r:id="rId272" xr:uid="{750B3F79-EB85-484A-8E23-A74DEAC61262}"/>
    <hyperlink ref="C423" r:id="rId273" xr:uid="{022C7CDE-C018-4028-A0CD-D90784BCB0F7}"/>
    <hyperlink ref="C239" r:id="rId274" xr:uid="{DC50181B-4B97-441F-BEEF-ECCF6A82AB12}"/>
    <hyperlink ref="C403" r:id="rId275" xr:uid="{8397F814-B06C-483F-B3A6-55260CB036AC}"/>
    <hyperlink ref="C525" r:id="rId276" xr:uid="{55038930-3B2E-4364-9E8D-EAB098C593EC}"/>
    <hyperlink ref="C151" r:id="rId277" xr:uid="{7EE03F82-ECBC-4AF6-85FF-BD3A9AAD2D42}"/>
    <hyperlink ref="C89" r:id="rId278" xr:uid="{57BC3926-CEE4-4F88-BCAC-A6A58E17CF69}"/>
    <hyperlink ref="C393" r:id="rId279" xr:uid="{3C266DE4-5988-49BE-8C6F-4EFCC019AFAE}"/>
    <hyperlink ref="C35" r:id="rId280" xr:uid="{DE7BC816-F073-4538-8087-6AF15236BA98}"/>
    <hyperlink ref="C80" r:id="rId281" xr:uid="{B5DC0145-6FEF-40E0-9518-7ABB29794006}"/>
    <hyperlink ref="C224" r:id="rId282" xr:uid="{D6A3000D-097A-4A0E-B989-91A09064AE29}"/>
    <hyperlink ref="C81" r:id="rId283" xr:uid="{7C572E65-CE80-4B33-99BF-B4619C9A8D56}"/>
    <hyperlink ref="C83" r:id="rId284" xr:uid="{3B13E865-D875-4EC0-B622-502025121292}"/>
    <hyperlink ref="C154" r:id="rId285" xr:uid="{6865FDAB-773C-4FCD-8DBE-3B6A7CE6FAA8}"/>
    <hyperlink ref="C153" r:id="rId286" xr:uid="{D4F4B17B-436F-4675-B725-04C8978A4812}"/>
    <hyperlink ref="C118" r:id="rId287" xr:uid="{3D2EA217-AE86-41B6-B7DD-4FC4E9C2F3E0}"/>
    <hyperlink ref="C556" r:id="rId288" xr:uid="{849FDE9A-11EB-42DC-8F52-DC104CCF8366}"/>
    <hyperlink ref="C53" r:id="rId289" xr:uid="{1E8D2105-CF1E-4989-836B-170A84462CE0}"/>
    <hyperlink ref="C513" r:id="rId290" xr:uid="{51E10C62-9B5D-48ED-BC36-DF9596723E7E}"/>
    <hyperlink ref="C384" r:id="rId291" xr:uid="{4E968675-1829-4DE8-AB5F-0C6A269480C2}"/>
    <hyperlink ref="C490" r:id="rId292" xr:uid="{249B3230-49B7-4F13-9407-B95D14A0B521}"/>
    <hyperlink ref="C62" r:id="rId293" xr:uid="{5124EAFB-BC2B-4065-9554-101BFB222673}"/>
    <hyperlink ref="C116" r:id="rId294" xr:uid="{DC5B219B-6573-4743-A9B9-3C9BDB9427C5}"/>
    <hyperlink ref="C382" r:id="rId295" xr:uid="{B69DC2FE-B38F-4864-821B-04E388F7F472}"/>
    <hyperlink ref="C515" r:id="rId296" xr:uid="{6C23227B-C8BD-43EC-9E5C-A4E5BDB366EE}"/>
    <hyperlink ref="C31" r:id="rId297" xr:uid="{EC4CA71C-2E7F-4B9E-A3E8-C157D8F2D411}"/>
    <hyperlink ref="C54" r:id="rId298" xr:uid="{82E8D5CF-DF09-4688-ABCA-296D8F901ECB}"/>
    <hyperlink ref="C379" r:id="rId299" xr:uid="{75D72B40-3ABF-4EC4-85B3-4D8F60601F3A}"/>
    <hyperlink ref="C377" r:id="rId300" xr:uid="{20C0EDA6-4314-4C87-9850-0EFBA17EBD14}"/>
    <hyperlink ref="C2" r:id="rId301" xr:uid="{59AD7FAD-7BE8-4F30-8D25-EB909750AB4A}"/>
    <hyperlink ref="C506" r:id="rId302" xr:uid="{6BCD3D4A-DDF8-4F81-AB4A-93FF2167BE9E}"/>
    <hyperlink ref="C505" r:id="rId303" xr:uid="{F48721BB-A89F-4D88-BD80-825542D477FC}"/>
    <hyperlink ref="C378" r:id="rId304" xr:uid="{4E310F8A-419D-4EA6-8CAF-60ED62D4AF4C}"/>
    <hyperlink ref="C150" r:id="rId305" xr:uid="{5FE7CE59-C981-4987-A418-8F4E38E37D4A}"/>
    <hyperlink ref="C114" r:id="rId306" xr:uid="{3FCB94C4-13F5-4EAF-BB4A-35498D9D6CFF}"/>
    <hyperlink ref="C113" r:id="rId307" xr:uid="{BF71D905-B92F-4BB5-86B3-01C5A142B6F5}"/>
    <hyperlink ref="C381" r:id="rId308" xr:uid="{2720C24B-DFD5-40A0-BE61-8997337A0131}"/>
    <hyperlink ref="C149" r:id="rId309" xr:uid="{C5B1F72E-72B0-4531-9110-C4F16235D807}"/>
    <hyperlink ref="C380" r:id="rId310" xr:uid="{6A670335-867B-45C9-BDBF-59E6D2AEBCC0}"/>
    <hyperlink ref="C208" r:id="rId311" xr:uid="{B4514CD5-22D6-49BA-AB79-BDD984A777EC}"/>
    <hyperlink ref="C375" r:id="rId312" xr:uid="{7A35ABAA-A704-4841-A6C1-AAB75A4A7CC4}"/>
    <hyperlink ref="C75" r:id="rId313" xr:uid="{CF7D7A56-FDA9-4C50-B562-D37FBFDDF7A1}"/>
    <hyperlink ref="C73" r:id="rId314" xr:uid="{F3FDE554-4AAE-488F-933B-FD96782BCEA9}"/>
    <hyperlink ref="C211" r:id="rId315" xr:uid="{BF9510E1-0FD4-4C1C-9046-79789A58EA3A}"/>
    <hyperlink ref="C386" r:id="rId316" xr:uid="{16AA68DE-2B67-4E26-B86E-7312E946F8D9}"/>
    <hyperlink ref="C148" r:id="rId317" xr:uid="{40AEB30B-D455-4911-ACEC-A88D5AEF2C5A}"/>
    <hyperlink ref="C29" r:id="rId318" xr:uid="{A3A1FBD3-F557-4C26-A7AA-E8D4B53A4653}"/>
    <hyperlink ref="C111" r:id="rId319" xr:uid="{BDAA362D-D761-4634-A4E3-945653DA0E67}"/>
    <hyperlink ref="C235" r:id="rId320" xr:uid="{6CAC20A9-D749-49A8-A8C2-3CBA350BE4ED}"/>
    <hyperlink ref="C173" r:id="rId321" xr:uid="{D8780027-97F7-424A-8157-271B200095CB}"/>
    <hyperlink ref="C478" r:id="rId322" xr:uid="{7D8A3712-D370-428B-B723-AAF1889755E1}"/>
    <hyperlink ref="C489" r:id="rId323" xr:uid="{6FE6C691-38F9-48E9-9A11-6AD39765DA27}"/>
    <hyperlink ref="C480" r:id="rId324" xr:uid="{2DF7BCBF-C6B0-41BC-91C3-51B8EC3847C0}"/>
    <hyperlink ref="C115" r:id="rId325" xr:uid="{AC98A1DC-88F0-423A-8EA4-6B640C15615F}"/>
    <hyperlink ref="C553" r:id="rId326" xr:uid="{4F2D7A50-EB91-46FB-90DF-3ACFFBC8E7F0}"/>
    <hyperlink ref="C512" r:id="rId327" xr:uid="{7FB2A657-FB63-4201-B854-DD9F85FA06A7}"/>
    <hyperlink ref="C511" r:id="rId328" xr:uid="{BA8B826B-7D3E-4899-94B7-807235BECDAF}"/>
    <hyperlink ref="C71" r:id="rId329" xr:uid="{380649DD-518B-49E1-A34F-84ABC4901B9B}"/>
    <hyperlink ref="C508" r:id="rId330" xr:uid="{555A14FD-8C03-49A7-87D9-D1E45B1C5B9F}"/>
    <hyperlink ref="C112" r:id="rId331" xr:uid="{E3545295-9FAA-4373-A135-6E09CEADAF0C}"/>
    <hyperlink ref="C212" r:id="rId332" xr:uid="{E2C1185E-7A6E-440B-B914-508D7C3B323D}"/>
    <hyperlink ref="C209" r:id="rId333" xr:uid="{B151B97F-958C-42B1-91AC-D18163BE33DC}"/>
    <hyperlink ref="C237" r:id="rId334" xr:uid="{A18FEB0C-AB8C-4C3B-9AF9-32FE1451E4F0}"/>
    <hyperlink ref="C517" r:id="rId335" xr:uid="{DA35DCDF-DA95-4172-94DB-EA4694030C9B}"/>
    <hyperlink ref="C58" r:id="rId336" xr:uid="{85140EE7-8FF7-4BE2-BF3D-B66E090EC759}"/>
    <hyperlink ref="C516" r:id="rId337" xr:uid="{3D976154-C01F-4A0D-B32D-6D33F366930F}"/>
    <hyperlink ref="C69" r:id="rId338" xr:uid="{63653164-A760-47E5-B8C6-723B17ED46C7}"/>
    <hyperlink ref="C147" r:id="rId339" xr:uid="{9DC14AC2-3489-4C53-843E-9F5C6EDDD267}"/>
    <hyperlink ref="C236" r:id="rId340" xr:uid="{EC0AFD71-C819-482E-84BE-54143F4BA9F5}"/>
    <hyperlink ref="C372" r:id="rId341" xr:uid="{44D67D3E-E49C-4089-9719-DFE1F0FB177B}"/>
    <hyperlink ref="C222" r:id="rId342" xr:uid="{8101F1ED-25B4-43CD-A946-5B73B4AFD553}"/>
    <hyperlink ref="C70" r:id="rId343" xr:uid="{D963D348-DA2F-47D8-818C-5859D1FFE918}"/>
    <hyperlink ref="C143" r:id="rId344" xr:uid="{5530D871-FE7F-4FC5-B322-56048377A3D8}"/>
    <hyperlink ref="C27" r:id="rId345" xr:uid="{6C0CDA8E-500E-4B46-8FF3-0DBFBB90B930}"/>
    <hyperlink ref="C28" r:id="rId346" xr:uid="{C5826505-4760-4E88-A98E-1A15B45AE4F6}"/>
    <hyperlink ref="C385" r:id="rId347" xr:uid="{C552E04C-630A-4173-A446-3E35B4516F67}"/>
    <hyperlink ref="C535" r:id="rId348" xr:uid="{B61D6531-8947-418E-AA40-BD20EDE1DE59}"/>
    <hyperlink ref="C366" r:id="rId349" xr:uid="{084EC80F-1D81-4742-8382-BC226A8FFA98}"/>
    <hyperlink ref="C531" r:id="rId350" xr:uid="{1093621F-1BA0-40A0-A5A2-185AD29750D1}"/>
    <hyperlink ref="C536" r:id="rId351" xr:uid="{BD6EB950-A5CB-4017-A7D4-E8378E122F85}"/>
    <hyperlink ref="C532" r:id="rId352" xr:uid="{6163E1BE-847B-4403-8C6A-73AD83A624B0}"/>
    <hyperlink ref="C266" r:id="rId353" xr:uid="{4D79B2F0-8CB9-4AF2-ABEC-503092C3A92B}"/>
    <hyperlink ref="C528" r:id="rId354" xr:uid="{F12ED6EA-90C5-46D2-8F97-A7ECEBA9D232}"/>
    <hyperlink ref="C526" r:id="rId355" xr:uid="{73444A5B-B6D9-4D55-8090-B12C685C91AD}"/>
    <hyperlink ref="C530" r:id="rId356" xr:uid="{02BFEA83-76D8-483E-A6F7-A7E7244FB09A}"/>
    <hyperlink ref="C494" r:id="rId357" xr:uid="{5D9FBD6E-B20F-4A11-8AD4-46496D866388}"/>
    <hyperlink ref="C142" r:id="rId358" xr:uid="{648DC02B-657A-4D1D-AD01-8A623992C4B7}"/>
    <hyperlink ref="C496" r:id="rId359" xr:uid="{8746779A-0AE3-4627-BD38-0375050CDACF}"/>
    <hyperlink ref="C365" r:id="rId360" xr:uid="{DA42E36F-7CB2-4996-BEF6-239E4C4AC7CE}"/>
    <hyperlink ref="C364" r:id="rId361" xr:uid="{DB974F0D-893A-49B7-A1F0-4EBCF36893F8}"/>
    <hyperlink ref="C493" r:id="rId362" xr:uid="{981AD45B-F258-4D36-B24F-AFD573321362}"/>
    <hyperlink ref="C495" r:id="rId363" xr:uid="{858326F2-DFB2-401E-B953-A8F21CD27CED}"/>
    <hyperlink ref="C555" r:id="rId364" xr:uid="{81D6B4ED-9618-42D4-A1A9-05155449BBBE}"/>
    <hyperlink ref="C141" r:id="rId365" xr:uid="{AA313DB5-45D0-45CA-AC2E-1D9D3DA22501}"/>
    <hyperlink ref="C554" r:id="rId366" xr:uid="{CAA536A7-F9C2-482B-8B46-32AAFFBDBA13}"/>
    <hyperlink ref="C26" r:id="rId367" xr:uid="{E68AEAE1-7951-496A-B82D-2882758AFF33}"/>
    <hyperlink ref="C232" r:id="rId368" xr:uid="{681A1DAC-C715-494B-AE4A-55EC4A9EB533}"/>
    <hyperlink ref="C231" r:id="rId369" xr:uid="{D1B40930-1D84-49AB-9705-F6D0A11E9D26}"/>
    <hyperlink ref="C488" r:id="rId370" xr:uid="{BF19EC4F-9AD0-41CA-B672-7FB8721907F8}"/>
    <hyperlink ref="C501" r:id="rId371" xr:uid="{022009D6-D0FA-44D1-B86F-D77B6626DC7D}"/>
    <hyperlink ref="C486" r:id="rId372" xr:uid="{860B3C8B-D923-4AD6-BDAB-5218FDCE237A}"/>
    <hyperlink ref="C233" r:id="rId373" xr:uid="{F8E0C8AC-33EF-4199-9082-6A58B612FC28}"/>
    <hyperlink ref="C20" r:id="rId374" xr:uid="{25E679CA-128B-403F-B5EE-4C1EDA2ECBBD}"/>
    <hyperlink ref="C206" r:id="rId375" xr:uid="{15664BE8-5011-46B3-A95F-302D1AB7283E}"/>
    <hyperlink ref="C221" r:id="rId376" xr:uid="{34435F8B-E093-4FB8-B858-4142C97C7568}"/>
    <hyperlink ref="C109" r:id="rId377" xr:uid="{60ADCE88-19EF-4D58-9E9B-11FAE8855727}"/>
    <hyperlink ref="C188" r:id="rId378" xr:uid="{5BBDE956-9008-41A4-B084-16DCA8C0894C}"/>
    <hyperlink ref="C363" r:id="rId379" xr:uid="{479148BE-8811-4739-A779-7AADBAF9E007}"/>
    <hyperlink ref="C229" r:id="rId380" xr:uid="{16089F50-99D2-411C-8696-F300E398D44C}"/>
    <hyperlink ref="C264" r:id="rId381" xr:uid="{C01D9E69-7642-4612-A2BE-957E0D515634}"/>
    <hyperlink ref="C360" r:id="rId382" xr:uid="{6B5FB104-3FDF-45BF-B5DB-6B949A713240}"/>
    <hyperlink ref="C359" r:id="rId383" xr:uid="{4B1BDC16-445D-43E4-BE1D-C61F36BAD6C5}"/>
    <hyperlink ref="C146" r:id="rId384" xr:uid="{79BF2E9C-74F4-48A2-A2EA-C4226752CF04}"/>
    <hyperlink ref="C265" r:id="rId385" xr:uid="{F2DBA302-65B5-4331-8345-1E924DC80CB6}"/>
    <hyperlink ref="C25" r:id="rId386" xr:uid="{9DB9DD50-E53A-4C64-A135-7888A9DC76D7}"/>
    <hyperlink ref="C65" r:id="rId387" xr:uid="{8BE590F2-2566-4C0E-95B6-0D74F2D6B16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Michel Carlos Arevalo</dc:creator>
  <cp:lastModifiedBy>Wilmar Ramiro Rivera Parra</cp:lastModifiedBy>
  <dcterms:created xsi:type="dcterms:W3CDTF">2026-02-07T12:32:33Z</dcterms:created>
  <dcterms:modified xsi:type="dcterms:W3CDTF">2026-03-04T12:54:08Z</dcterms:modified>
</cp:coreProperties>
</file>