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430"/>
  <workbookPr defaultThemeVersion="166925"/>
  <mc:AlternateContent xmlns:mc="http://schemas.openxmlformats.org/markup-compatibility/2006">
    <mc:Choice Requires="x15">
      <x15ac:absPath xmlns:x15ac="http://schemas.microsoft.com/office/spreadsheetml/2010/11/ac" url="C:\Users\LENOVO\Documents\10 Sec Hacienda\01 Informes LTJ\09_WEB SDH Mes\"/>
    </mc:Choice>
  </mc:AlternateContent>
  <xr:revisionPtr revIDLastSave="0" documentId="13_ncr:1_{271E11C9-AE48-4937-834B-EAD76A8C64FB}" xr6:coauthVersionLast="47" xr6:coauthVersionMax="47" xr10:uidLastSave="{00000000-0000-0000-0000-000000000000}"/>
  <bookViews>
    <workbookView xWindow="-120" yWindow="-120" windowWidth="29040" windowHeight="15840" xr2:uid="{0AD2EE86-B9F2-4F4F-A21C-963CC935E8D9}"/>
  </bookViews>
  <sheets>
    <sheet name="EJECUCION" sheetId="1" r:id="rId1"/>
  </sheets>
  <definedNames>
    <definedName name="_xlnm._FilterDatabase" localSheetId="0" hidden="1">EJECUCION!$B$6:$K$231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<sst xmlns="http://schemas.openxmlformats.org/spreadsheetml/2006/main" count="3065" uniqueCount="871">
  <si>
    <t>Secretaría Distrital de Hacienda</t>
  </si>
  <si>
    <t>Vigencia 2021</t>
  </si>
  <si>
    <t>No. CONTRATO</t>
  </si>
  <si>
    <t>INFORME_EJECUCION</t>
  </si>
  <si>
    <t>ID</t>
  </si>
  <si>
    <t>NOMBRE</t>
  </si>
  <si>
    <t>CODIGO_CLASE_INT</t>
  </si>
  <si>
    <t>NOMBRE_INT_INTERNO</t>
  </si>
  <si>
    <t>ID_INT_INTERNO</t>
  </si>
  <si>
    <t>NOMBRE_INT_EXTERNO</t>
  </si>
  <si>
    <t>ID_INT_EXTERNO</t>
  </si>
  <si>
    <t>FECHA_REPORTE</t>
  </si>
  <si>
    <t>DIEGO FERNANDO SANCHEZ GAMBOA</t>
  </si>
  <si>
    <t>170363-0-2017</t>
  </si>
  <si>
    <t>190499-0-2019</t>
  </si>
  <si>
    <t>200111-0-2020</t>
  </si>
  <si>
    <t>200207-0-2020</t>
  </si>
  <si>
    <t>200247-0-2020</t>
  </si>
  <si>
    <t>200273-0-2020</t>
  </si>
  <si>
    <t>200276-0-2020</t>
  </si>
  <si>
    <t>200279-0-2020</t>
  </si>
  <si>
    <t>LEONOR JEANNETTE SALAMANCA DAZA</t>
  </si>
  <si>
    <t>CESAR AUGUSTO SANCHEZ SANCHEZ</t>
  </si>
  <si>
    <t>MARTA CECILIA JAUREGUI ACEVEDO</t>
  </si>
  <si>
    <t>HAROLD GIOVANNI FAJARDO PEREIRA</t>
  </si>
  <si>
    <t>JULIO CESAR CEPEDA BARRERA</t>
  </si>
  <si>
    <t>JUAN CAMILO SANTAMARIA HERRERA</t>
  </si>
  <si>
    <t>LAURA CATALINA MELO BUITRAGO</t>
  </si>
  <si>
    <t>ILDER GREGORIO DIAZ MENDIETA</t>
  </si>
  <si>
    <t>BETSY CAROLINA VELASCO JIMENEZ</t>
  </si>
  <si>
    <t>LUZ STELLA BELTRAN LAMMOGLIA</t>
  </si>
  <si>
    <t>BIBIANA STELLA PEREZ GAONA</t>
  </si>
  <si>
    <t>BERTHA CECILIA CASTAÑEDA HERNANDEZ</t>
  </si>
  <si>
    <t>MARIA NELLY ESPEJO MORENO</t>
  </si>
  <si>
    <t>AURA ANGELICA SALAZAR ROJAS</t>
  </si>
  <si>
    <t>NYDIA JOHANA MUÑOZ ROLDAN</t>
  </si>
  <si>
    <t>MARTHA LILIANA UMAÑA ACOSTA</t>
  </si>
  <si>
    <t>GUSTAVO ADOLFO ESCOBAR TORRES</t>
  </si>
  <si>
    <t>CRISTIAN ANDRES ROJAS FRANCO</t>
  </si>
  <si>
    <t>DIEGO FELIPE BERNAL ESPINOSA</t>
  </si>
  <si>
    <t>PEDRO ALEJANDRO VEGA SIERRA</t>
  </si>
  <si>
    <t>CLAUDIA LUCIA BULLA CANO</t>
  </si>
  <si>
    <t>LIGIA MILENA PINILLA BERNAL</t>
  </si>
  <si>
    <t>ANGELICA LIZETH TARAZONA APONTE</t>
  </si>
  <si>
    <t>FREDY ALEXANDER FORERO TORRES</t>
  </si>
  <si>
    <t>DIANA CAROLINA PORTILLA REAL</t>
  </si>
  <si>
    <t>LUZ AMPARO QUINTERO LINARES</t>
  </si>
  <si>
    <t>KARINA JOHANA ROMERO VILLARREAL</t>
  </si>
  <si>
    <t>ADRIANA MARCELA ROSAS GUALDRON</t>
  </si>
  <si>
    <t>ANDRES ALEJANDRO ORJUELA TRUJILLO</t>
  </si>
  <si>
    <t>LEONARDO ANDRES RODELO ORTIZ</t>
  </si>
  <si>
    <t>NICOLAS  BOCANEGRA MORENO</t>
  </si>
  <si>
    <t>YESICA PAOLA OVALLE RINCON</t>
  </si>
  <si>
    <t>CRISTIAN ANDRES PULIDO HORMAZA</t>
  </si>
  <si>
    <t>LAURA NATALIA ROZO ROBAYO</t>
  </si>
  <si>
    <t>MARIA LILIANA CARDONA TORRES</t>
  </si>
  <si>
    <t>CLARA INES VARGAS MALAGON</t>
  </si>
  <si>
    <t>NANCY JOHANA RODRIGUEZ TORRES</t>
  </si>
  <si>
    <t>ADRIANA  ORJUELA CAÑON</t>
  </si>
  <si>
    <t>ANA MILENA SANTAMARIA MORA</t>
  </si>
  <si>
    <t>ANDREA JULIANA GALEANO LOPEZ</t>
  </si>
  <si>
    <t>CAMILO ALEJANDRO BECERRA RODRIGUEZ</t>
  </si>
  <si>
    <t>CRISTIAN DAVID CUADROS MUÑOZ</t>
  </si>
  <si>
    <t>LADY VIVIANA LEGARDA RODRIGUEZ</t>
  </si>
  <si>
    <t>DORIS YANETH BARON MILLAN</t>
  </si>
  <si>
    <t>LILLY ESPERANZA DOMINGUEZ HERRERA</t>
  </si>
  <si>
    <t>LUZ ANGELA HOYOS SALCEDO</t>
  </si>
  <si>
    <t>MARIA CONSUELO ARAGON BARRERA</t>
  </si>
  <si>
    <t>MARIA PAULA REALES OSPINA</t>
  </si>
  <si>
    <t>MIGUEL ANGEL CUEVAS MARTINEZ</t>
  </si>
  <si>
    <t>NADIA CATALINA PAVA BUITRAGO</t>
  </si>
  <si>
    <t>SERGIO ANDRES VASQUEZ QUIROGA</t>
  </si>
  <si>
    <t>ZULY ALEJANDRA DIAZ RINCON</t>
  </si>
  <si>
    <t>MAURICIO ALBERTO OSPINA RUIZ</t>
  </si>
  <si>
    <t>JENNY KATHERINE RUIZ MORA</t>
  </si>
  <si>
    <t>PEDRO OSWALDO HERNANDEZ SANTAMARIA</t>
  </si>
  <si>
    <t>SHIRLEY JOHANA CRUZ REYES</t>
  </si>
  <si>
    <t>JORGE IVAN SOTELO GAVIRIA</t>
  </si>
  <si>
    <t>YENNY DURLEY FERNANDEZ LEON</t>
  </si>
  <si>
    <t>SISTEMAS Y COMPUTADORES S.A.</t>
  </si>
  <si>
    <t>ADRIANA MIREYA CASTILLO PISCO</t>
  </si>
  <si>
    <t>ALISSON CAMILA NARANJO PARDO</t>
  </si>
  <si>
    <t>LADY ALEJANDRA QUINTERO CARDOZO</t>
  </si>
  <si>
    <t>DAJHANA MARCELA NAVAS VARON</t>
  </si>
  <si>
    <t>DIANA CAROLINA GROSO CONTRERAS</t>
  </si>
  <si>
    <t>ERIKA MARCELA ACOSTA LEGUIZAMO</t>
  </si>
  <si>
    <t>GLENICE MARIA VARGAS RODRIGUEZ</t>
  </si>
  <si>
    <t>INGRID LORENA LOZANO RODRIGUEZ</t>
  </si>
  <si>
    <t>INGRID NATALIA BONILLA VARGAS</t>
  </si>
  <si>
    <t>ANGELA PATRICIA CASTAÑEDA APONTE</t>
  </si>
  <si>
    <t>JEYMY KATHERINE MUÑOZ MUÑOZ</t>
  </si>
  <si>
    <t>JOSE ALBERTO RODRIGUEZ HERNANDEZ</t>
  </si>
  <si>
    <t>JOSE ALEJANDRO ARDILA CORTES</t>
  </si>
  <si>
    <t>KAREN TATIANA MERCHAN REAL</t>
  </si>
  <si>
    <t>LADY LORENA RIAÑO RIOS</t>
  </si>
  <si>
    <t>LUIS ANGEL ACEVEDO ACEVEDO</t>
  </si>
  <si>
    <t>LINA VANESSA ARISTIZABAL IRREÑO</t>
  </si>
  <si>
    <t>LUZ MARINA ARAGON RIASCOS</t>
  </si>
  <si>
    <t>MARIVEL  PARRADO RODRIGUEZ</t>
  </si>
  <si>
    <t>NATALIA  BLANCO PACHECO</t>
  </si>
  <si>
    <t>STIVEN ORLANDO MONROY CESPEDES</t>
  </si>
  <si>
    <t>RUDDY MARCELA REYES PINZON</t>
  </si>
  <si>
    <t>ROBERT HIDEKI ALVAREZ VARGAS</t>
  </si>
  <si>
    <t>VIVIAN LORENA MESA PALOMO</t>
  </si>
  <si>
    <t>YEIMY JULIETH BURBANO PACHON</t>
  </si>
  <si>
    <t>YINA PAOLA GONZALEZ TRIANA</t>
  </si>
  <si>
    <t>MARIA CONSTANZA POLANCO CONTRERAS</t>
  </si>
  <si>
    <t>DUYIVER ANDRES SANIN ARIAS</t>
  </si>
  <si>
    <t>JOHN FREDY RAMIREZ</t>
  </si>
  <si>
    <t>GRUPO EDS AUTOGAS S.A.S</t>
  </si>
  <si>
    <t>ARGENIS PATRICIA MONROY CARDENAS</t>
  </si>
  <si>
    <t>MARTHA ISABEL DELGADO CESPEDES</t>
  </si>
  <si>
    <t>SERVICIOS POSTALES NACIONALES S A</t>
  </si>
  <si>
    <t>ADSUM SOLUCIONES TECNOLOGICAS S.A.S</t>
  </si>
  <si>
    <t>DAR SOLUCIONES SAS</t>
  </si>
  <si>
    <t>M S L DISTRIBUCIONES &amp; CIA S.A.S</t>
  </si>
  <si>
    <t>IDENTICO S A S</t>
  </si>
  <si>
    <t>CARLOS RAFAEL TAMARA LUNA</t>
  </si>
  <si>
    <t>EDISON ALFREDO CADAVID ALARCON</t>
  </si>
  <si>
    <t>YOLANDA  RODRIGUEZ MOLINA</t>
  </si>
  <si>
    <t>DIANA MARCELA CLAVIJO QUIROGA</t>
  </si>
  <si>
    <t>ASOCIACION COLOMBIANA DE EMPRESARIOS PRO DUCTIVOS DE LA CIUDAD DE BOGOTA ACEP CB</t>
  </si>
  <si>
    <t>SAS INSTITUTE COLOMBIA S.A.S</t>
  </si>
  <si>
    <t>ALMARCHIVOS S.A.</t>
  </si>
  <si>
    <t>SEGURIDAD PERCOL LTDA</t>
  </si>
  <si>
    <t>OSCAR ENRIQUE GUZMAN SILVA</t>
  </si>
  <si>
    <t>DIANA ROCIO CAMACHO PARRA</t>
  </si>
  <si>
    <t>SOLUTION COPY LTDA</t>
  </si>
  <si>
    <t>N/A</t>
  </si>
  <si>
    <t>JOSE YESID YOPASA AMAYA</t>
  </si>
  <si>
    <t>EDGAR ANDRES PUPIALES BUCHELI</t>
  </si>
  <si>
    <t>PEDRO  INFANTE PARRA</t>
  </si>
  <si>
    <t>GUSTAVO ALBERTO MENESES RIOS</t>
  </si>
  <si>
    <t>ALEIDA  FONSECA MARIN</t>
  </si>
  <si>
    <t>El contratista ha dado cumplimiento a las obligaciones del presente contrato</t>
  </si>
  <si>
    <t>ALEXANDER  BOLAÑOS CADENA</t>
  </si>
  <si>
    <t>Durante el período se dio cumplimiento a las obligaciones generales estipuladas en el contrato</t>
  </si>
  <si>
    <t>CLAUDIA PATRICIA ALMEIDA CASTILLO</t>
  </si>
  <si>
    <t>TANIA MARGARITA LOPEZ LLAMAS</t>
  </si>
  <si>
    <t>UT SDH BOGOTÁ 2021</t>
  </si>
  <si>
    <t>ANA VICTORIA BARRERO LIMA</t>
  </si>
  <si>
    <t>KATHERYN  ROJAS MAHECHA</t>
  </si>
  <si>
    <t>JHON HUMBERTO GUERRERO LEGRO</t>
  </si>
  <si>
    <t>INFORMESE SAS</t>
  </si>
  <si>
    <t>DIANA ISABELLA GIL GONZALEZ</t>
  </si>
  <si>
    <t>JULIA ELENA BECERRA DAZA</t>
  </si>
  <si>
    <t>MARTHA CAROLINA MORALES RENGIFO</t>
  </si>
  <si>
    <t>EMPRESA DE TELECOMUNICACIONES DE BOGOTÁ S.A. E.S.P. - ETB S.A. ESP</t>
  </si>
  <si>
    <t>Durante el periodo reportado se dio cumplimiento a las obligaciones especiales</t>
  </si>
  <si>
    <t>FRANCISCO JAVIER RODRIGUEZ ESCOBAR</t>
  </si>
  <si>
    <t>AXEDE S.A. - EN REORGANIZACIÓN</t>
  </si>
  <si>
    <t>JAVIER ANDRES NIÑO PARRADO</t>
  </si>
  <si>
    <t>JULIO ALEJANDRO ABRIL TABARES</t>
  </si>
  <si>
    <t>JORGE ENRIQUE CENTANARO MARTINEZ</t>
  </si>
  <si>
    <t>MIKE  NUNEZ LOZANO</t>
  </si>
  <si>
    <t>AXA COLPATRIA SEGUROS SA</t>
  </si>
  <si>
    <t>JUAN DIEGO DIAZ QUINONES</t>
  </si>
  <si>
    <t>JM SECURITY LTDA</t>
  </si>
  <si>
    <t>MIGUEL ANGEL QUINCHE CHIVATA</t>
  </si>
  <si>
    <t>MARIBEL  LEAL FONSECA</t>
  </si>
  <si>
    <t>BELISARIO  CASTELBLANCO PIRAQUIVE</t>
  </si>
  <si>
    <t>MARIA CLEMENCIA JARAMILLO PATIÑO</t>
  </si>
  <si>
    <t>COMUNICACION CELULAR S A COMCEL S A</t>
  </si>
  <si>
    <t>LUIS ALIRIO ANDUQUIA CASTAÑEDA</t>
  </si>
  <si>
    <t>PABLO ENRIQUE GARCIA BARCO</t>
  </si>
  <si>
    <t>RADDAR LIMITADA</t>
  </si>
  <si>
    <t>ANA VILMA QUEVEDO BERNAL</t>
  </si>
  <si>
    <t>GRUPO MICROSISTEMAS COLOMBIA SAS</t>
  </si>
  <si>
    <t>LIGIA  ESPINOZA GONZALEZ</t>
  </si>
  <si>
    <t>CAMILO ANDRES ORJUELA SEGURA</t>
  </si>
  <si>
    <t>CARLOS HERNAN TOVAR BUITRAGO</t>
  </si>
  <si>
    <t>LAURA ELENA PALACIOS NARANJO</t>
  </si>
  <si>
    <t>FRANCELY ANDREA RODRIGUEZ GOMEZ</t>
  </si>
  <si>
    <t>NEIL HERNANDO BRAVO VELANDIA</t>
  </si>
  <si>
    <t>GINA PAOLA REYES RUIZ</t>
  </si>
  <si>
    <t>ALFCOM S A</t>
  </si>
  <si>
    <t>JUAN PABLO ROA BUSTAMANTE</t>
  </si>
  <si>
    <t>NIDIA LUCERO MATIZ ENRIQUEZ</t>
  </si>
  <si>
    <t>ANDREA  GONZALEZ PORRAS</t>
  </si>
  <si>
    <t>JHOIMAR OCTAVIO LOAIZA VASQUEZ</t>
  </si>
  <si>
    <t>MICHAEL ANDRES DIAZ JIMENEZ</t>
  </si>
  <si>
    <t>Durante el periodo certificado el contratista ha cumplido con las condiciones y obligaciones establecidas en el Anexo Técnico.</t>
  </si>
  <si>
    <t>MARILU  OVALLE GARZON</t>
  </si>
  <si>
    <t>GENNY MERCEDES MARTINEZ LAGUNA</t>
  </si>
  <si>
    <t>MARIA CECILIA ROMERO ROMERO</t>
  </si>
  <si>
    <t>LILIAM ANDREA PATIÑO SOSA</t>
  </si>
  <si>
    <t>JIMMY ARIEL LEON GORDILLO</t>
  </si>
  <si>
    <t>MARTHA AZUCENA PALACIOS ABRIL</t>
  </si>
  <si>
    <t>MEILYS  BARRAZA PACHECO</t>
  </si>
  <si>
    <t>FERNANDO  AGUIRRE PANCHE</t>
  </si>
  <si>
    <t>E&amp;G COLOMBIA SERVICIOS DE MANTENIMIENTO SAS</t>
  </si>
  <si>
    <t>LOGYCA / ASOCIACION</t>
  </si>
  <si>
    <t>DIEGO  SANCHEZ VILLEGAS</t>
  </si>
  <si>
    <t>GINA MARCELA MARTINEZ SANCHEZ</t>
  </si>
  <si>
    <t>REINALDO  CABEZAS CUELLAR</t>
  </si>
  <si>
    <t>GUILLERMO FRANCISCO AVILA ANDRADE</t>
  </si>
  <si>
    <t>JESUS ALEXANDER ORJUELA GUZMAN</t>
  </si>
  <si>
    <t>CATALINA  PERALTA PUENTES</t>
  </si>
  <si>
    <t>HUGO  PALACIOS ZULETA</t>
  </si>
  <si>
    <t>XIMENA ALEXANDRA AGUILLON PACHON</t>
  </si>
  <si>
    <t>RONALD JOSUE BOLAÑOS VELASCO</t>
  </si>
  <si>
    <t>DIEGO ALEJANDRO ESCOBAR SARMIENTO</t>
  </si>
  <si>
    <t>SANDRA LUCIA VACA FULA</t>
  </si>
  <si>
    <t>MARISOL  PEREZ BERNAL</t>
  </si>
  <si>
    <t>LUIS EFREN MURILLO GAMBOA</t>
  </si>
  <si>
    <t>EDNA ROCIO SANCHEZ MORALES</t>
  </si>
  <si>
    <t>A la fecha de corte, el contratista ha prestado los servicios acorde con lo estipulado en la oferta y en los estudios previos.</t>
  </si>
  <si>
    <t>SANTANDER CACEIS COLOMBIA S.A. SOCIEDAD FIDUCIARIA</t>
  </si>
  <si>
    <t>KATIAN JULADY RENDON RODRIGUEZ</t>
  </si>
  <si>
    <t>NILSON ANDRES MACIAS CARDENAS</t>
  </si>
  <si>
    <t>ANDRES FELIPE SANCHEZ ESPINOSA</t>
  </si>
  <si>
    <t>LUZ DARY PALENCIA SEPULVEDA</t>
  </si>
  <si>
    <t>NANCY YANIRA ROA MENDOZA</t>
  </si>
  <si>
    <t>DAYANNA STEFANNIA TRIANA ORTIZ</t>
  </si>
  <si>
    <t>KELLY JOHANNA SANCHEZ RAMOS</t>
  </si>
  <si>
    <t>JENIFER ANDREA SALAZAR MORENO</t>
  </si>
  <si>
    <t>LUZ MIREYA NORATO LUQUE</t>
  </si>
  <si>
    <t>FEC SUMINISTROS Y SERVICIOS SAS</t>
  </si>
  <si>
    <t>KARINA ANDREA RODRIGUEZ SAAVEDRA</t>
  </si>
  <si>
    <t>JENNIFER LILIAN PABON MARTINEZ</t>
  </si>
  <si>
    <t>LA GALERIA INMOBILIARIA LTDA</t>
  </si>
  <si>
    <t>ARMANDO  ARDILA DELGADO</t>
  </si>
  <si>
    <t>CAROLINA  PAZ MANZANO</t>
  </si>
  <si>
    <t>ADRIANA  GARZON RAMIREZ</t>
  </si>
  <si>
    <t>FUNDACION PARA LA EDUCACION SUPERIOR Y E L DESARROLLO FEDESARROLLO</t>
  </si>
  <si>
    <t>JAVIER ENRIQUE DIAZ PEREZ</t>
  </si>
  <si>
    <t>MYRIAN ROCIO CARDENAS BOHORQUEZ</t>
  </si>
  <si>
    <t>KAREN DEL PILAR VARGAS QUIJANO</t>
  </si>
  <si>
    <t>ALEXANDER SEGUNDO DELGADO TOBON</t>
  </si>
  <si>
    <t>MEDICAL PROTECTION LTDA SALUD OCUPACIONA L</t>
  </si>
  <si>
    <t>COLSOF S.A.S</t>
  </si>
  <si>
    <t>MISAEL ANGEL MENDEZ MORENO</t>
  </si>
  <si>
    <t>ADRIANA LUCIA NAVARRO VARGAS</t>
  </si>
  <si>
    <t>IVONNE CONSTANZA SERRANO ROZO</t>
  </si>
  <si>
    <t>CESAR AUGUSTO RODRIGUEZ SOSA</t>
  </si>
  <si>
    <t>DIEGO LUIS CASTRO MOYA</t>
  </si>
  <si>
    <t>JOHANNA ELIZABETH LOZANO AVILA</t>
  </si>
  <si>
    <t>RICARDO AUGUSTO NIETO RODRIGUEZ</t>
  </si>
  <si>
    <t>JUAN DANIEL FLOREZ PORRAS</t>
  </si>
  <si>
    <t>OLGA LUCIA BONILLA OROZCO</t>
  </si>
  <si>
    <t>DANIEL  ISAACS CORAL</t>
  </si>
  <si>
    <t>CARLOS ALBERTO CASTELLANOS MEDINA</t>
  </si>
  <si>
    <t>DIANA DEL PILAR ORTIZ BAYONA</t>
  </si>
  <si>
    <t>MONICA  PEREZ RODRIGUEZ</t>
  </si>
  <si>
    <t>COMWARE S A</t>
  </si>
  <si>
    <t>ALVARO  CASAS OCHOA</t>
  </si>
  <si>
    <t>CARLOS FELIPE JIMENEZ URIBE</t>
  </si>
  <si>
    <t>SONIA LORENA RUSSI NOGUERA</t>
  </si>
  <si>
    <t>ANDRES EDUARDO GUTIERREZ MONTES</t>
  </si>
  <si>
    <t>ANDREA MARCELA CUELLAR VELANDIA</t>
  </si>
  <si>
    <t>GISEL JOHANNA MARTINEZ ROA</t>
  </si>
  <si>
    <t>KELLY ASCENETH DEMOYA CORREAL</t>
  </si>
  <si>
    <t>SANDRA  DIAZ OVIEDO</t>
  </si>
  <si>
    <t>DIANA PAOLA ROJAS VALENCIA</t>
  </si>
  <si>
    <t>ALEJANDRA  CHAVES GARCIA</t>
  </si>
  <si>
    <t>DIANA MARCELA BOLIVAR FANDIÑO</t>
  </si>
  <si>
    <t>LINDA GISELL SANCHEZ REYES</t>
  </si>
  <si>
    <t>CHRISTIAN CAMILO RIAÑO CARDONA</t>
  </si>
  <si>
    <t>KATIA SOFIA SENA BERROCAL</t>
  </si>
  <si>
    <t>DIANA MARCELA CAMELO MARTINEZ</t>
  </si>
  <si>
    <t>KAREN NATHALY RAMIREZ BARBOSA</t>
  </si>
  <si>
    <t>DANIELA DE LOS ANGELES SUAREZ BELTRAN</t>
  </si>
  <si>
    <t>JESUS ALBERTO OROZCO CASTIBLANCO</t>
  </si>
  <si>
    <t>DIANA MARCELA MUNEVAR MORENO</t>
  </si>
  <si>
    <t>HEIDY LILIANA ROMERO PARRA</t>
  </si>
  <si>
    <t>CESAR AUGUSTO VELOSA JIMENEZ</t>
  </si>
  <si>
    <t>CRISTIAN JAVIER AMAYA TAMBO</t>
  </si>
  <si>
    <t>ANGIE LIZETH SERRANO CASTELLANOS</t>
  </si>
  <si>
    <t>AURA MARIA FRANCO REYES</t>
  </si>
  <si>
    <t>MARIA ANGELICA MOLINA GONZALEZ</t>
  </si>
  <si>
    <t>LUISA MARCELA RAMIREZ</t>
  </si>
  <si>
    <t>JESSICA ANDREA CASTAÑO HURTADO</t>
  </si>
  <si>
    <t>LEIDY MILENA TINOCO GAMBA</t>
  </si>
  <si>
    <t>CHRISTIANG DANIEL MONROY VARGAS</t>
  </si>
  <si>
    <t>LEONARDO ARTURO PAZOS GALINDO</t>
  </si>
  <si>
    <t>UNION TEMPORAL JLT DELIMA WILLIS SDH CMA 01 2019</t>
  </si>
  <si>
    <t>EMPRESA POWER SERVICES LTDA</t>
  </si>
  <si>
    <t>ALFONSO JAVIER SEGURA MELO</t>
  </si>
  <si>
    <t>TALLERES AUTORIZADOS S A</t>
  </si>
  <si>
    <t>ASCENSORES SCHINDLER DE COLOMBIA S A S</t>
  </si>
  <si>
    <t>Informes de ejecución Septiembre - 2021</t>
  </si>
  <si>
    <t>150263-0-2015</t>
  </si>
  <si>
    <t>SUPERINTENDENCIA DE NOTARIADO Y REGISTRO</t>
  </si>
  <si>
    <t>RUBEN DARIO CASTIBLANCO BECERRA</t>
  </si>
  <si>
    <t>170201-0-2017</t>
  </si>
  <si>
    <t>DISTRITO CAPITAL - SECRETARIA GENERAL DE LA ALCALDIA MAYOR DE BOGOTA - ALTA CONSEJERIA TIC</t>
  </si>
  <si>
    <t>GERSON  GRANADOS VILLAMIL</t>
  </si>
  <si>
    <t>170211-0-2017</t>
  </si>
  <si>
    <t>DISTRITO CAPITAL - SECRETARIA GENERAL DE LA ALCALDIA MAYOR DE BOGOTA</t>
  </si>
  <si>
    <t>170226-0-2017</t>
  </si>
  <si>
    <t>JUAN EVANGELISTA ESTUPIÑAN OJEDA</t>
  </si>
  <si>
    <t>De acuerdo con el cronograma de trabajo establecido, los productos y/o servicios recibidos durante la ejecución del contrato han sido los siguientes: Se recibieron los informes mensuales de actividades y los informes análisis, seguimiento y recomendaciones a la ejecución del proyecto CORE-ERP y los demás productos solicitados por la supervisión.</t>
  </si>
  <si>
    <t>BANCOLOMBIA SA</t>
  </si>
  <si>
    <t>180180-0-2018</t>
  </si>
  <si>
    <t>ASEAR S.A. E.S.P</t>
  </si>
  <si>
    <t>190019-0-2019</t>
  </si>
  <si>
    <t>CITIBANK-COLOMBIA SA PERO PODRA UTILIZAR LAS EXPRESIONES CITIBANK O CITIBANK-COL</t>
  </si>
  <si>
    <t>DANIEL ANDRES GARCIA CAÑON</t>
  </si>
  <si>
    <t>190223-0-2019</t>
  </si>
  <si>
    <t>GESTION DE SEGURIDAD ELECTRONICA S.A</t>
  </si>
  <si>
    <t>ANA MARIA MARTINEZ OSORIO</t>
  </si>
  <si>
    <t>190251-0-2019</t>
  </si>
  <si>
    <t xml:space="preserve">190277-0-2019 </t>
  </si>
  <si>
    <t>UNIVERSAL &amp; CO SAS</t>
  </si>
  <si>
    <t>ANDREA CAROLINA RODRIGUEZ CRISTANCHO</t>
  </si>
  <si>
    <t>190282-0-2019</t>
  </si>
  <si>
    <t>DISTRITO CAPITAL . SECRETRIA DISTRITAL DE PLANEACIÓN</t>
  </si>
  <si>
    <t xml:space="preserve">190297-0-2019 </t>
  </si>
  <si>
    <t>CAJA DE COMPENSACION FAMILIAR COMPENSAR</t>
  </si>
  <si>
    <t>MARTHA BEATRIZ MELO GARCIA</t>
  </si>
  <si>
    <t>190431-0-2019</t>
  </si>
  <si>
    <t>SAP COLOMBIA SAS</t>
  </si>
  <si>
    <t>JORGE HERNANDO PORRAS GONZALEZ</t>
  </si>
  <si>
    <t>190443-0-2019</t>
  </si>
  <si>
    <t>ACUIFEROS S.A.S</t>
  </si>
  <si>
    <t>190451-0-2019</t>
  </si>
  <si>
    <t>MITSUBISHI ELECTRIC DE COLOMBIA LIMITADA</t>
  </si>
  <si>
    <t xml:space="preserve">190456-0-2019 </t>
  </si>
  <si>
    <t>STRATEGY S.A.S</t>
  </si>
  <si>
    <t>190459-0-2019</t>
  </si>
  <si>
    <t>ALMACENES EXITO S.A.</t>
  </si>
  <si>
    <t>El Corredor de Seguros seleccionado cumplio con todas la obligaciones generales y especiales para la la intermediación y asesoría integral del programa de seguros de la Secretaría Distrital de Hacienda, de conformidad con lo establecido en el pliego de condiciones del Concurso de Méritos Abierto No. SDH-CMA-01-2019, Anexo tecnico y la propuesta presentada por el contratista.</t>
  </si>
  <si>
    <t>190502-0-2019</t>
  </si>
  <si>
    <t>STANDARD &amp; POOR'S</t>
  </si>
  <si>
    <t>MARTHA HELENA AREVALO HOLGUIN</t>
  </si>
  <si>
    <t>190503-0-2019</t>
  </si>
  <si>
    <t>FITCH RATINGS COLOMBIA S A SOCIEDAD CALI FICADORA DE VALORES</t>
  </si>
  <si>
    <t>190516-0-2019</t>
  </si>
  <si>
    <t>CLARYICON S.A.S</t>
  </si>
  <si>
    <t>190517-0-2019</t>
  </si>
  <si>
    <t>190522-0-2019</t>
  </si>
  <si>
    <t>BANCO POPULAR S A</t>
  </si>
  <si>
    <t>GUILLERMO  CAMARGO RINCON</t>
  </si>
  <si>
    <t>200001-0-2020</t>
  </si>
  <si>
    <t>UNION TEMPORAL DS&amp;E</t>
  </si>
  <si>
    <t>200002-0-2020</t>
  </si>
  <si>
    <t>JOHANA ANDREA BARRAGAN MOGOLLON</t>
  </si>
  <si>
    <t>200003-0-2020</t>
  </si>
  <si>
    <t>CIRO ANGEL PARRADO REYES</t>
  </si>
  <si>
    <t>GIOVANY  GOMEZ MOLINA</t>
  </si>
  <si>
    <t>200004-0-2020</t>
  </si>
  <si>
    <t>LUIS ORLANDO GARCIA URREGO</t>
  </si>
  <si>
    <t>200005-0-2020</t>
  </si>
  <si>
    <t>DIEGO FERNANDO ARDILA PLAZAS</t>
  </si>
  <si>
    <t>ALLAN MAURICE ALFISZ LOPEZ</t>
  </si>
  <si>
    <t>200008-0-2020</t>
  </si>
  <si>
    <t>200009-0-2020</t>
  </si>
  <si>
    <t>200011-0-2020</t>
  </si>
  <si>
    <t>ANGELA PATRICIA SORIANO LOZANO</t>
  </si>
  <si>
    <t>200014-0-2020</t>
  </si>
  <si>
    <t>200016-0-2020</t>
  </si>
  <si>
    <t>JUAN SEBASTIAN MORA CHAVEZ</t>
  </si>
  <si>
    <t>200017-0-2020</t>
  </si>
  <si>
    <t>WILLY SANTIAGO RUBIO VERGARA</t>
  </si>
  <si>
    <t>200018-0-2020</t>
  </si>
  <si>
    <t>200020-0-2020</t>
  </si>
  <si>
    <t>LESLIE NORIED ANDRADE MORENO</t>
  </si>
  <si>
    <t>DIANA CONSTANZA MARTINEZ CASTILLO</t>
  </si>
  <si>
    <t>200021-0-2020</t>
  </si>
  <si>
    <t>DIANA CRISTINA PEÑUELA LATORRE</t>
  </si>
  <si>
    <t>200022-0-2020</t>
  </si>
  <si>
    <t>JESSICA LUCIA VILLAMIL RONDON</t>
  </si>
  <si>
    <t>200026-0-2020</t>
  </si>
  <si>
    <t>200027-0-2020</t>
  </si>
  <si>
    <t>200029-0-2020</t>
  </si>
  <si>
    <t>DIANA SURELY MENESES PINTO</t>
  </si>
  <si>
    <t>JOHANA ANDREA ALMEYDA GONZALEZ</t>
  </si>
  <si>
    <t>200030-0-2020</t>
  </si>
  <si>
    <t>KATTY MARCELA AMARA GARCIA</t>
  </si>
  <si>
    <t>200031-0-2020</t>
  </si>
  <si>
    <t>MARTHA LUCIA ALONSO REYES</t>
  </si>
  <si>
    <t>200032-0-2020</t>
  </si>
  <si>
    <t>AMPARO DEL SOCORRO RAMIREZ DE ESPITIA</t>
  </si>
  <si>
    <t>200036-0-2020</t>
  </si>
  <si>
    <t>CAMILO ANDRES ELY DORIA</t>
  </si>
  <si>
    <t>200038-0-2020</t>
  </si>
  <si>
    <t>JESUS ALBEIRO RIZO GALLARDO</t>
  </si>
  <si>
    <t xml:space="preserve">200039-0-2020 </t>
  </si>
  <si>
    <t>SOLUSOFT DE COLOMBIA SAS</t>
  </si>
  <si>
    <t>BEVERLY CAROLINA RAMIREZ TRIANA</t>
  </si>
  <si>
    <t>200040-0-2020</t>
  </si>
  <si>
    <t>CESAR GIOVANNY LOMBANA MALAGON</t>
  </si>
  <si>
    <t>200048-0-2020</t>
  </si>
  <si>
    <t>200055-0-2020</t>
  </si>
  <si>
    <t xml:space="preserve">200057-0-2020 </t>
  </si>
  <si>
    <t xml:space="preserve">200058-0-2020 </t>
  </si>
  <si>
    <t>200061-0-2020</t>
  </si>
  <si>
    <t>200062-0-2020</t>
  </si>
  <si>
    <t>200064-0-2020</t>
  </si>
  <si>
    <t>200069-0-2020</t>
  </si>
  <si>
    <t>200074-0-2020</t>
  </si>
  <si>
    <t>FELIPE ANDRES MARTINEZ RODRIGUEZ</t>
  </si>
  <si>
    <t>200075-0-2020</t>
  </si>
  <si>
    <t>BLOOMBERG L.P.</t>
  </si>
  <si>
    <t>200081-0-2020</t>
  </si>
  <si>
    <t>200085-0-2020</t>
  </si>
  <si>
    <t>JULIAN DAVID NARANJO LOPEZ</t>
  </si>
  <si>
    <t>200086-0-2020</t>
  </si>
  <si>
    <t>200087-0-2020</t>
  </si>
  <si>
    <t>DIEGO ALEJANDRO PEREZ PARRA</t>
  </si>
  <si>
    <t>200103-0-2020</t>
  </si>
  <si>
    <t>Para el mes de septiembre de 2021 cumplió con las OBLIGACIONES especiales ESTABLECIDAS EN EL ANEXO TECNICO adicionalmente el contratista mantuvo las pólizas de TODO RIESGO DAÑO MATERIAL, MANEJO B 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
En el mes de SEPTIEMBRE de 2021, el contratista cumplió con las obligaciones especiales mantuvo las pólizas de TODO RIESGO DAÑO MATE RIAL, MANEJO BANCARIO, TRANSPORTE DE VALORES Y MERCANCIAS, RESPONSABILIDAD CIVIL GENERAL Y DE SERVIDORES PUBLICOS vigentes como lo estipulan las pólizas, y atendió las solicitudes realizadas por la Supervisión a través del corredor de seguros. Los documentos se archivan en la carpeta virtual de supervisión.</t>
  </si>
  <si>
    <t>UNION TEMPORA CHUBB SEGUROS COLOMBIA S.A - ASEGURADORA SOLIDARIA DE COLOMBIA ENT</t>
  </si>
  <si>
    <t>200119-0-2020</t>
  </si>
  <si>
    <t>RAUL ALBERTO BERMUDEZ CRUZ</t>
  </si>
  <si>
    <t>200121-0-2020</t>
  </si>
  <si>
    <t>NADIN ALEXANDER RAMIREZ QUIROGA</t>
  </si>
  <si>
    <t>200122-0-2020</t>
  </si>
  <si>
    <t>ANDREA PATRICIA GARZON ORJUELA</t>
  </si>
  <si>
    <t>200128-0-2020</t>
  </si>
  <si>
    <t>BOLSA DE VALORES DE COLOMBIA S.A.</t>
  </si>
  <si>
    <t>FABIO  AGUILAR CASTAÑO</t>
  </si>
  <si>
    <t>200129-0-2020</t>
  </si>
  <si>
    <t>200156-0-2020</t>
  </si>
  <si>
    <t>PROVEEDOR INTEGRAL DE PRECIOS COLOMBIA P ROVEEDOR DE PRECIOS PARA VALORACION S.A</t>
  </si>
  <si>
    <t>200163-0-2020</t>
  </si>
  <si>
    <t>ALFREDO JOSE BATEMAN SERRANO</t>
  </si>
  <si>
    <t>JORGE LUIS PRIETO SAAVEDRA</t>
  </si>
  <si>
    <t>200188-0-2020</t>
  </si>
  <si>
    <t>200189-0-2020</t>
  </si>
  <si>
    <t>200190-0-2020</t>
  </si>
  <si>
    <t>200194-0-2020</t>
  </si>
  <si>
    <t>CONTROL SERVICES ENGINEERING S A S</t>
  </si>
  <si>
    <t>ANGELA MARINA FORERO RUBIANO</t>
  </si>
  <si>
    <t>200202-0-2020</t>
  </si>
  <si>
    <t>FITCH MEXICO S.A. D.C.V.</t>
  </si>
  <si>
    <t>200205-0-2020</t>
  </si>
  <si>
    <t>JHONATHANN EDUARDO SOTELO ORDOÑEZ</t>
  </si>
  <si>
    <t>200206-0-2020</t>
  </si>
  <si>
    <t>MARIA DEL PILAR RUSSI RINCON</t>
  </si>
  <si>
    <t>200223-0-2020</t>
  </si>
  <si>
    <t>CONTRONET LTDA</t>
  </si>
  <si>
    <t>200225-0-2020</t>
  </si>
  <si>
    <t>UNIDAD ADMINISTRATIVA ESPECIAL JUNTA CEN TRAL DE CONTADORES</t>
  </si>
  <si>
    <t>200226-0-2020</t>
  </si>
  <si>
    <t>HERNAN DARIO LOPEZ PAEZ</t>
  </si>
  <si>
    <t>200229-0-2020</t>
  </si>
  <si>
    <t>Servicios Recibidos: Prorroga de un mes por concepto de actualización de software de seguridad perimetral  entreprise incluido mantenimiento, licenciamiento y sistema operativo correspondiente. CES (Checkpoint) adicional pago Mantenimiento Correctivo servicio 7*24*365 servidores Checkpoint, definido en el contrato 200229-0-2020 
Analsis Tecnico y Financiero: Para el valor total a nivel financiero se ha pagado en un 99.2% y a nivel de ejecucion en un 100%. El contratista ha entregado la facturación correspondiente hasta el mes de Septiembre/2020 presentando todos los documentos de ley y parafiscales.
Constancia: Certifico que la EMPRESA SAFETY AND DEEP SAS, cumplió con los pagos de salud y pensión de acuerdo con las normas vigentes: Decreto 1703 de 2002, ley 797 de 2003 y el articulo 50 de la ley 789 de 2002.
Area Responsable: Subdirección Infraestrutura de TIC</t>
  </si>
  <si>
    <t>SAFETY IN DEEP SAS</t>
  </si>
  <si>
    <t>200237-0-2020</t>
  </si>
  <si>
    <t>MONTAJES Y PROCESOS MP SAS</t>
  </si>
  <si>
    <t>200242-0-2020</t>
  </si>
  <si>
    <t>MICROS COMPATIBILIDAD REDES Y ELEMENTOS S.A.S.</t>
  </si>
  <si>
    <t>El contratista ha ejecutado el contrato de acuerdo a los pliegos de condiciones y ficha técnica, atendiendo todos los incidentes presentados y los manteniminetos preventivos y correctivos presentados. A nivel de ejecucion el contrato se encuentra en un 85%. A nivel financiero se ha ejecutado en un 86%. El contratista ha entregado todos los documentos de ley como son parafiscales y ARL.</t>
  </si>
  <si>
    <t>COLSOF S.A.</t>
  </si>
  <si>
    <t>200261-0-2020</t>
  </si>
  <si>
    <t>LAURA FELIZA MORENO ROJAS</t>
  </si>
  <si>
    <t>200262-0-2020</t>
  </si>
  <si>
    <t>BRC INVESTOR SERVICES S A SOCIEDAD CALIF ICADORA DE VALORES PODRA USAR COMO SIGL</t>
  </si>
  <si>
    <t>JOHANNA EUNICE MURCIA GUTIERREZ</t>
  </si>
  <si>
    <t xml:space="preserve">200263-0-2020 </t>
  </si>
  <si>
    <t>IBETH MARCELA ARIAS LOPEZ</t>
  </si>
  <si>
    <t>200275-0-2020</t>
  </si>
  <si>
    <t>JOSE FERNANDO SUAREZ VENEGAS</t>
  </si>
  <si>
    <t>200277-0-2020</t>
  </si>
  <si>
    <t>LEIDY DANIELA ORTIZ CONRADO</t>
  </si>
  <si>
    <t>MAURICIO  ORTEGA SANDINO</t>
  </si>
  <si>
    <t>200278-0-2020</t>
  </si>
  <si>
    <t>ELENA ISABEL CRISTINA ARROYO ANDRADE</t>
  </si>
  <si>
    <t>JUAN FERNANDO ORTIZ SERRANO</t>
  </si>
  <si>
    <t>El contrato se finalizo el 31.08.2021, ya fue remitida la información a la Subdirección de Asuntos contractuales para liquidación</t>
  </si>
  <si>
    <t>200280-0-2020</t>
  </si>
  <si>
    <t>ANA GABRIELA MORENO CADENA</t>
  </si>
  <si>
    <t>200288-0-2020</t>
  </si>
  <si>
    <t>200297-0-2020</t>
  </si>
  <si>
    <t>200326-0-2020</t>
  </si>
  <si>
    <t>MARLENY  BARRERA PEDROZA</t>
  </si>
  <si>
    <t>200327-0-2020</t>
  </si>
  <si>
    <t>200350-0-2020</t>
  </si>
  <si>
    <t>CARMEN STELLA CANO BECERRA</t>
  </si>
  <si>
    <t>200351-0-2020</t>
  </si>
  <si>
    <t>KELLY YAMILE LUNA CALDAS</t>
  </si>
  <si>
    <t>200357-0-2020</t>
  </si>
  <si>
    <t>El contratista cumplio para el periodo del informe presentado todas las obligaciones generales</t>
  </si>
  <si>
    <t>200359-0-2020</t>
  </si>
  <si>
    <t>CRISTIAN CAMILO ROJAS CARDENAS</t>
  </si>
  <si>
    <t>200360-0-2020</t>
  </si>
  <si>
    <t>SEBASTIAN  MENDEZ LEON</t>
  </si>
  <si>
    <t>200374-0-2020</t>
  </si>
  <si>
    <t>GESTION FIDUCIARIA S.A</t>
  </si>
  <si>
    <t>200380-0-2020</t>
  </si>
  <si>
    <t>ESPERANZA  PRADA DAZA</t>
  </si>
  <si>
    <t>200381-0-2020</t>
  </si>
  <si>
    <t>MARTHA ANGELICA CAMPO QUINTANA</t>
  </si>
  <si>
    <t>GINA PAOLA SOTO CHINCHILLA</t>
  </si>
  <si>
    <t>200383-0-2020</t>
  </si>
  <si>
    <t>JAIRO WELFREDO GALEANO SALAZAR</t>
  </si>
  <si>
    <t>200384-0-2020</t>
  </si>
  <si>
    <t>DAIRO RAUL CARDONA LONDOÑO</t>
  </si>
  <si>
    <t>200395-0-2020</t>
  </si>
  <si>
    <t>LEILY MARIANA FLOREZ FLOREZ</t>
  </si>
  <si>
    <t>JUAN CARLOS ZAMUDIO ROZO</t>
  </si>
  <si>
    <t>200399-0-2020</t>
  </si>
  <si>
    <t>YENIFER ALEJANDRA RAMIREZ SOTO</t>
  </si>
  <si>
    <t>200401-0-2020</t>
  </si>
  <si>
    <t>CONTROLES EMPRESARIALES S.A.S</t>
  </si>
  <si>
    <t>200404-0-2020</t>
  </si>
  <si>
    <t>DEPOSITO CENTRALIZADO DE VALORES DE COLO MBIA DECEVAL S.A.</t>
  </si>
  <si>
    <t>200405-0-2020</t>
  </si>
  <si>
    <t>GRUPO HISCA SAS</t>
  </si>
  <si>
    <t>200406-0-2020</t>
  </si>
  <si>
    <t>En contratista cumplió con las condiciones técnicas de los estudios previos.</t>
  </si>
  <si>
    <t>200408-0-2020</t>
  </si>
  <si>
    <t>CONSORCIO LOGITEC 2020</t>
  </si>
  <si>
    <t>200410-0-2020</t>
  </si>
  <si>
    <t>UNIVERSIDAD SERGIO ARBOLEDA</t>
  </si>
  <si>
    <t>JEFFERSON  PINZON HERNANDEZ</t>
  </si>
  <si>
    <t>200411-0-2020</t>
  </si>
  <si>
    <t>POLITECNICO GRANCOLOMBIANO</t>
  </si>
  <si>
    <t>200413-0-2020</t>
  </si>
  <si>
    <t>LILIANA  RIVERA ORJUELA</t>
  </si>
  <si>
    <t>200414-0-2020</t>
  </si>
  <si>
    <t>BIG MEDIA PUBLICIDAD SAS</t>
  </si>
  <si>
    <t>ELIANA  CASTELLANOS DIAZ</t>
  </si>
  <si>
    <t>200417-0-2020</t>
  </si>
  <si>
    <t>El contratista ha cumplido con las obligaciones pactadas</t>
  </si>
  <si>
    <t xml:space="preserve">200421-0-2020 </t>
  </si>
  <si>
    <t>GONZALO  ARBELAEZ GALLEGO</t>
  </si>
  <si>
    <t>200424-0-2020</t>
  </si>
  <si>
    <t>PAULA ANDREA ROMERO GARZON</t>
  </si>
  <si>
    <t>200425-0-2020</t>
  </si>
  <si>
    <t>FRANK DAVID GUZMAN GAVIRIA</t>
  </si>
  <si>
    <t>200426-0-2020</t>
  </si>
  <si>
    <t>ANGELICA MARIA AVILA RUBIO</t>
  </si>
  <si>
    <t xml:space="preserve">200428-0-2020 </t>
  </si>
  <si>
    <t xml:space="preserve">200429-0-2020 </t>
  </si>
  <si>
    <t xml:space="preserve">200430-0-2020 </t>
  </si>
  <si>
    <t xml:space="preserve">200432-0-2020 </t>
  </si>
  <si>
    <t xml:space="preserve">200434-0-2020 </t>
  </si>
  <si>
    <t>200436-0-2020</t>
  </si>
  <si>
    <t>MONICA ANDREA GAITAN TORRES</t>
  </si>
  <si>
    <t>200437-0-2020</t>
  </si>
  <si>
    <t>RAFAEL LEONARDO VEGA DIAZ</t>
  </si>
  <si>
    <t>200438-0-2020</t>
  </si>
  <si>
    <t>JUAN DAVID MORENO RAMIREZ</t>
  </si>
  <si>
    <t>200439-0-2020</t>
  </si>
  <si>
    <t>LEANDRO HOALDINY GARCIA FARIETA</t>
  </si>
  <si>
    <t>200440-0-2020</t>
  </si>
  <si>
    <t>JOHANA MARCELA AREVALO BERNAL</t>
  </si>
  <si>
    <t>200441-0-2020</t>
  </si>
  <si>
    <t>DIANA MARCELA VANEGAS GUERRERO</t>
  </si>
  <si>
    <t>200442-0-2020</t>
  </si>
  <si>
    <t>LUISA FERNANDA MORALES CARDOZO</t>
  </si>
  <si>
    <t>200443-0-2020</t>
  </si>
  <si>
    <t>MARIA CLAUDIA ORTEGA REYES</t>
  </si>
  <si>
    <t>200445-0-2020</t>
  </si>
  <si>
    <t xml:space="preserve">MOODY`S INVERTORS SERVICE </t>
  </si>
  <si>
    <t>200460-0-2020</t>
  </si>
  <si>
    <t>Cumplidas para el periodo</t>
  </si>
  <si>
    <t>200466-0-2020</t>
  </si>
  <si>
    <t>Durante el mes de septiembre de 2021, el contratista entregó los resultados de la Encuesta de Opinión Empresarial (EOE) y la Encuesta de Opinión al Consumidor (EOC) correspondientes según lo acordado en el cronograma de entregas, los cuales permiten medir las expectativas económicas de empresarios y consumidores, respectivamente.</t>
  </si>
  <si>
    <t xml:space="preserve">Durante el mes de septiembre el contratista realizó las siguientes actividades: Coordinar apoyar la secretaría técnica del comité EMRE fijando la orden del día; además coordinó una propuesta de metodología para creación del programa EMRE 2022; adicionalmente apoyó la construcción del POT de Bogotá en su componente de reactivación y financiación; coordinó la mesa subemre de género; y coordinó el monitoreo del tablero de control EMRE. </t>
  </si>
  <si>
    <t>JAIRO  LAZARO ORTIZ</t>
  </si>
  <si>
    <t>BANCA DE INVERSION BANCOLOMBIA S.A. CORPORACION FINANCIERA</t>
  </si>
  <si>
    <t>JOSE ROBERTO ACOSTA RAMOS</t>
  </si>
  <si>
    <t>GUILLERMO ANDRES MARTINEZ OTERO</t>
  </si>
  <si>
    <t>JUAN MANUEL GOMEZ MACIAS</t>
  </si>
  <si>
    <t>LINA MARIA DEL PILAR FIERRO LOSADA</t>
  </si>
  <si>
    <t>Durante el periodo de ejecución el contratista dio cumplimiento a cada una de las obligaciones especiales determinadas en los estudios previos; el resultado de las mismas se describe en los productos entregados.</t>
  </si>
  <si>
    <t>MARCO AURELIO REINA FERNANDEZ</t>
  </si>
  <si>
    <t>DIANA CONSUELO BLANCO GARZON</t>
  </si>
  <si>
    <t xml:space="preserve">El contratista cumplio, el detalle de sus actividades se evidencia en el cuadro "productos entregables" </t>
  </si>
  <si>
    <t>FRANCISCO JAVIER ACOSTA SUAREZ</t>
  </si>
  <si>
    <t>PAULO CESAR SANTACRUZ HERNANDEZ</t>
  </si>
  <si>
    <t>JOSE LUIS LEON ALVAREZ</t>
  </si>
  <si>
    <t xml:space="preserve">Durante el periodo de ejecución el contratista dio cumplimiento a cada una de las obligaciones especiales determinadas en los estudios previos; el resultado de las mismas se describe en los productos entregados.  </t>
  </si>
  <si>
    <t>LUIS GUILLERMO BARBOSA SANCHEZ</t>
  </si>
  <si>
    <t>PAOLA  SABOGAL CARRILLO</t>
  </si>
  <si>
    <t xml:space="preserve">Una vez recibido el reporte entregado por el contratista - Informe mensual de actividades mes septiembre - donde se evidencia la actividad realizada por cada obligación. El contratista Cumplió para este periodo con la ejecución de cada una de las obligaciones Especiales. </t>
  </si>
  <si>
    <t>UNIDAD NACIONAL DE PROTECCION - UNP</t>
  </si>
  <si>
    <t>OSCAR  FLOREZ MORENO</t>
  </si>
  <si>
    <t>LUIS EDUARDO PERICO ROJAS</t>
  </si>
  <si>
    <t>PEDRO ANDRES CUELLAR TRUJILLO</t>
  </si>
  <si>
    <t>el contratista cumplio</t>
  </si>
  <si>
    <t>NICOLAS  FAGUA SUAREZ</t>
  </si>
  <si>
    <t>ANGEL DAVID ESPEJO LOPEZ</t>
  </si>
  <si>
    <t>En la ejecución del presente contrato, el(la) contratista cumplió con las obligaciones especiales estipuladas en los estudios previos, durante el periodo comprendido entre el 01 y el 30 de septiembre de 2021.</t>
  </si>
  <si>
    <t>FREY  CONDE PAYAN</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</si>
  <si>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($37.038.800) Treinta Y Siete Millones Treinta Y Ocho Mil Ochocientos Pesos que equivalen al 62% de ejecución, quedando un saldo por ejecutar por valor de ($22.834.600) Veintidós Millones Ochocientos Treinta Y Cuatro Mil Seiscientos Pesos.</t>
  </si>
  <si>
    <t>Durante el mes de septiembre el contratista participó en mesas de trabajo internas para el seguimiento en la aplicación de la resolución 226 de 2020 para el reconocimiento de los hechos económicos asociados con el manejo del SITP para Transmilenio S.A. y Metro de Bogotá S.A. para análisis de las transacciones asociadas a la construcción de la P- Tar Canoas 2 y como se reconocen las transferencias efectuadas por parte del MinVivienda al Distrito Capital; con la Unión Temporal, para revisar los ajustes efectuados por la Unión Temporal al BPF de revelaciones en BPC y la extracción de la SDH, para desarrollar las pruebas integrales del sprint 1 y 2 para el Estado de Flujos de Efectivo y Equivalentes al Efectivo de Bogotá, incluyendo la revisión de la matriz de roles y los seguimientos de monitor diario de BPC; y en mesas de trabajo externas, con las Secretarías de Integración y Educación para presentar el procedimiento vinculado al programa de IMG, con la UAESP para revisar el reconocimiento contable de las retenciones en la fuente por adquisición de bienes y servicios, con Transmilenio para seguimiento en el proceso de identificación de Bienes, derechos y obligaciones asociados al SITP, con la SSCJ para socializar el reconocimiento del traslado de la Estación Usaquén, que actualmente está en uso y control por parte de la MEBOG, pero contablemente se encuentra como inventario en proceso por parte de la Secretaría y con la Empresa Metro de Bogotá S.A., para definición del memorando de entendimiento para el reconocimiento del Sistema de transporte Metro en la Empresa al definirse como operador y gestor del mismo. Así mismo, revisó los conceptos de la CGN emitidos a la UMUS y al municipio Medellín relacionados con el reconocimiento del Sistema Metro y su impacto para la Empresa Metro Bogotá S.A.</t>
  </si>
  <si>
    <t>ZULAY VIVIANA MUÑOZ GALVAN</t>
  </si>
  <si>
    <t>Durante el mes de septiembre el contratista continuó con la elaboración de la circular conjunta con la Secretaría Distrital de Ambiente sobre Trámites Ambientales. Adicionalmente participó en comité de sostenibilidad con el FDL de Engativá y preparó ayuda de memoria y presentación. Finalmente presentó los ejercicios relacionados con temas específicos del Marco Normativo Contable para entidades de Gobierno en la capacitación con los entes y entidades Distritales.</t>
  </si>
  <si>
    <t>SEED EM S A S</t>
  </si>
  <si>
    <t>CLAUDIA LILIANA GOMEZ GRIMALDOS</t>
  </si>
  <si>
    <t>FELIX ANDRES CARREÑO RIVERA</t>
  </si>
  <si>
    <t>Durante el mes de septiembre la contratista preparó presentación y socializó la Circular Externa No 23 de 2021 referente al tratamiento contable de las Estampillas Distritales; participó en las reuniones establecidas para el análisis de los bonos sociales del Distrito y el procedimiento para el manejo de recursos, así mismo, participó en la proyección del tratamiento contable que tendrían los mismos; revisó el proyecto de Circular Externa de Incapacidades; proyectó la Circular Externa No 23 de 2021 – Tratamiento Contable de Estampillas; participó en el análisis del tratamiento contable de los excedentes financieros de los Fondos de Desarrollo Local; y apoyó las reuniones establecidas con la Subdirección de Cobro no Tributario y la UT para el desarrollo del reporte del deterioro de cartera no tributaria. Realizó los análisis correspondientes al tratamiento contable de los recursos establecidos para el apoyo de la Educación Superior, y que se espera sean ejecutados por la Agencia Distrital de Educación Superior, Ciencia y Tecnología ATENEA; participó en la revisión del material y en las capacitaciones asociadas a la socialización del Decreto 289 de 2021, Reglamento Interno de Cartera; posterior a dichas socializaciones se establecieron mesas de trabajo con la Dirección Distrital de Cobro para definir generalidades asociadas al Decreto No 289 de 2021; revisó y emitió comentarios a los proyectos de modificación de los Marcos Normativos para Entidades de Gobierno y para Empresas que no Cotizan; participó en reuniones de socialización de aspectos técnico contables referentes al IMG y adicionalmente, en reuniones establecidas para analizar temas del pasivo pensional del Distrito. Proyectó respuesta a la UAECOB respecto a la realización de indicadores financieros; atendió las consultas contables por llamada telefónica o teams de la Secretaría de Educación, Secretaría Distrital del Hábitat, Secretaría de Integración Social, IPES, Secretaría Distrital de Gobierno y de Fondos de Desarrollo Local; apoyó respuesta a consulta del Concejo referente a depuración de cuentas por cobrar por incapacidades y en consulta del IDPC sobre tratamiento contable del bien denominado "Chicharrón de oro".</t>
  </si>
  <si>
    <t>Durante el mes de septiembre, la contratista realizó las acciones de comparación y verificación de los saldos agregados y arrojados en BPC - calidad, frente a los saldos generados por la aplicación Bogotá Consolida, para los periodos diciembre 2019 y marzo 2021, a efectos de notificar a los ingenieros de la UT de las diferencias identificadas para su respectivo ajuste y una obtención de saldos agregados consistentes frente a los arrojados en el aplicativo Bogotá Consolida. Adicionalmente, participó en reuniones y mesas de trabajo donde se continuó con la revisión y ajuste en el ambiente de calidad de BPC aspectos como: la aplicación de reglas de eliminación, el catálogo de cuentas, verificación de los códigos de las entidades y reportes agregados. Por otra parte, se realizó y remitió 22 informes ejecutivos, así como la consolidación de las respuestas dadas por la UT a los informes reportados. Finalmente, apoyó en el nuevo análisis de los Issues i) Agregar filtro por entidad en visor de estado; ii) Actualización de datos maestros de entidades y iii) Activar el rol revisor para las instancias de los BPF.  Con relación al de Reglas empresariales asociadas a un periodo – histórico, la UT evaluará una nueva propuesta, ya que es necesario para la SDH contar con reglas por periodo a efecto de realizar procesos de consolidación de periodos anteriores solicitados por las partes interesadas.</t>
  </si>
  <si>
    <t>CRISTIAN GIOVANNI BOHORQUEZ MOLANO</t>
  </si>
  <si>
    <t>El contratista ha dado cumplimiento a las obligaciones contractuales</t>
  </si>
  <si>
    <t>ORGANIZACION TERPEL S A</t>
  </si>
  <si>
    <t>ABEL  GALINDO VERGARA</t>
  </si>
  <si>
    <t>JUAN CARLOS GOMEZ MARULANDA</t>
  </si>
  <si>
    <t>El contratista cumplió, se puede validar en SECOP II.</t>
  </si>
  <si>
    <t>CARLOS ANDRES GOMEZ OTALORA</t>
  </si>
  <si>
    <t xml:space="preserve">En septiembre el contratista realizó las siguientes actividades:  1. Elaborar un cronograma de trabajo que permita identificar las actividades a desarrollar en el marco del objeto contractual.  Actividad ejecutada en marzo, Durante el mes de septiembre no se realizó ninguna actividad en esta obligación.  2. Participar en las mesas de trabajo para definir las series y subseries documentales que surjan dentro del proceso de actualización de las TRD y elaborar de las respectivas actas producto de dichas mesas.  El contratista realizó lo siguiente:  Participó en las reuniones de mesa de trabajo que se llevaron a cabo con las dependencias, para el proceso de actualización de las TRD, junto con la elaboración de las respectivas actas, así:  La reuniones de mesa de trabajo que se llevaron a cabo, para el proceso de actualización de la TRD, fueron las realizadas, así:  DESPACHO DEL DIRECTOR DE GESTIÓN CORPORATIVA - 2021-septiembre-08  OFICINA DE OPERACIÓN DEL SISTEMA DE GESTIÓN DOCUMENTAL - 2021- septiembre-09  OFICINA DE GESTIÓN DE PAGOS - 2021-septiembre-30  Reunión Equipo de Trabajo: 2021-septiembre-09, 2021-septiembre-23, 2021- septiembre-30  Se verificó la conformidad del entregable contra lo requerido en la obligación para el mes de septiembre de 2021.  3. Elaborar y/o actualizar las fichas de valoración documental para las series y subseries misionales que conforman las tablas de retención documental de la Secretaría Distrital de Hacienda.  El contratista realizó lo siguiente:  Dentro de este mes el contratista no se llevó a cabo actualización y ajuste de Ficha de Valoración documental y disposición final de alguna serie o subserie documental. De las mesas de trabajo de actualización de TRD llevadas a cabo este mes de septiembre, con las siguientes dependencias:  • DESPACHO DEL DIRECTOR DE GESTIÓN CORPORATIVA • OFICINA DE OPERACIÓN DEL SISTEMA DE GESTIÓN DOCUMENTAL • OFICINA DE GESTIÓN DE PAGOS  No surgió, ni se identificó ni tampoco se motivó un nuevo cambio o ajuste de valoración secundaria sobre alguna agrupación documental, respecto a su disposición final que ameritara un ajuste o cambio sobre la ficha de valoración documental.  Se verificó la conformidad del entregable contra lo requerido en la obligación para el mes de septiembre de 2021.  4. Realizar la actualización del cuadro de clasificación documental de la Secretaría Distrital de Hacienda.  El contratista realizó lo siguiente:  Acompañó proceso de actualización del cuadro de clasificación documental de la Secretaría Distrital de Hacienda.  Se verificó la conformidad del entregable contra lo requerido en la obligación para el mes de septiembre de 2021.  5.Realizar la actualización de la memoria descriptiva para la actualización de la TRD, previa aprobación y convalidación por el Consejo Distrital de Archivos de Bogotá.  No se realizaron actividades de esta obligación durante el periodo.  6.Implementar el plan de descripción documental de las series a transferir a la Dirección Archivo de Bogotá.  El contratista realizó lo siguiente:  Elaboró el Plan de Descripción y Transferencia Documental Secundaria de la Secretaría Distrital de Hacienda.  En ese documento incluyó el cronograma de la descripción documental de la agrupación documental: "Actas de Comité Técnico de Dirección", como plan piloto de guía a posteriores transferencias documentales secundarias, para la implementación del plan de descripción y transferencia documental secundaria de la entidad.  Este plan tiene en cuenta las fases que se especifican en las guías más recientes publicadas por el Archivo General de la Nación.  Se verificó la conformidad del entregable contra lo requerido en la obligación para el mes de septiembre de 2021.  7.Actualizar la memoria institucional de la Secretaría Distrital de Hacienda  El contratista realizó lo siguiente:  Actualizó la historia Institucional con fines archivísticos de la Secretaría Distrital de Hacienda de Bogotá D.C., para lo cual trabajó sobre la estructura que ofrece la Norma ISAAR (CPF), con todas sus áreas y elementos de descripción. Este trabajo incluyó la identificación de los cuatro periodos institucionales de la entidad, que van de 2006 hasta 2018: Año Legislación Asunto 2006 Decreto 545 Se reestructuran las dependencias de la Secretaría de Hacienda 2014 Decreto 601 Modifica la estructura interna y funcional de la Secretaría Distrital de Hacienda 2017 Decreto 607 Se crea la Dirección Distrital de Cobro en la Secretaría Distrital de Hacienda y se dictan otras disposiciones. 2018 Decreto 834 Modifica las funciones de la Dirección Distrital de Cobro de la Secretaría Distrital de Hacienda, establecidas en el art. 5 del Decreto 607 de 2017. Además de la recopilación normativa, dentro del texto elaborado se detallan las funciones de la entidad y sus estructuras más recientes. Así mismo incluyó la descripción de cada una de las novedades de estructura orgánico funcional por cada uno de sus cuatro periodos institucionales más recientes, los cuales corresponden a las versiones de actualización de su TRD.  Se verificó la conformidad del entregable contra lo requerido en la obligación para el mes de septiembre de 2021.  8. Presentar informes mensuales, de las actividades desarrolladas de conformidad con el objeto y las obligaciones del contrato.  El contratista presentó el informe por el periodo comprendido entre el 1 y el 30 de septiembre de 2021.  9. El contratista deberá mantener estricta reserva sobre todos los asuntos que llegue a conocer y manejar durante y con ocasión de la realización de las actividades referidas en este contrato.  El contratista mantuvo reserva sobre los asuntos que conoce.  10. Asistir y participar en las reuniones programadas por la Secretaría Distrital de Hacienda relacionadas con el objeto del contrato.  Para este mes, no se llevó a cabo ninguna reunión extraordinaria con el equipo de trabajo, diferentes a las programadas.  11. Contar con los medios necesarios para el desarrollo del objeto contractual  El contratista durante el período contó con los medios necesarios para el desarrollo del objeto contractual  12.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13. Las demás obligaciones relacionadas con el objeto contractual.  No se realizaron actividades de esta obligación durante el periodo. </t>
  </si>
  <si>
    <t>Certifico que el valor cobrado por el contratista está de acuerdo con los estudios previos y con el contrato.  El valor que pagar con la presente certificación es de ($5.394.000) Cinco Millones Trescientos Noventa Y Cuatro Mil Pesos, presentando un valor certificado acumulado por la suma de ($37.218.600) Treinta Y Siete Millones Doscientos Dieciocho Mil Seiscientos Pesos que equivalen al 62% de ejecución, quedando un saldo por ejecutar por valor de ($22.654.800) Veintidós Millones Seiscientos Cincuenta Y Cuatro Mil Ochocientos Pesos</t>
  </si>
  <si>
    <t>EVALUA SALUD IPS SAS</t>
  </si>
  <si>
    <t>DANICCE  VERA ARIAS</t>
  </si>
  <si>
    <t>JUAN GABRIEL PRIETO OTAVO</t>
  </si>
  <si>
    <t>HECTOR RAFAEL RUIZ VEGA</t>
  </si>
  <si>
    <t>CAMILO ARTURO GOMEZ CARRILLO</t>
  </si>
  <si>
    <t>Durante el periodo reportado se dio cumplimiento con las obligaciones descritas</t>
  </si>
  <si>
    <t xml:space="preserve">Durante el mes de septiembre la contratista realizó las siguientes actividades: Apoyó a la secretaría técnica del comité EMRE construyendo las Actas de cada sesión; además compiló y apoyó la construcción de informes de avance del comité; coordinó respuestas de derechos de petición sobre el comité; y participó de las mesas de anteproyecto de presupuesto distrital 2022 en su componente de reactivación. </t>
  </si>
  <si>
    <t>LADY JOHANNA NUÑEZ PRIETO</t>
  </si>
  <si>
    <t>IRMA LUCIA HIDALGO URREGO</t>
  </si>
  <si>
    <t>1. Verificación de estimaciones obtenidas con el modelo anterior "modelo de series temporales" aplicado en el año 2020. 2. Definir los sectores económicos a ser caracterizados. 3. Caracterizar comportamiento de sectores económicos definidos. 4. Validar aplicabilidad de descuentos en el impuesto de industria y comercio de acuerdo con el comportamiento de ingresos 2020 y a la caracterización realizada. 5. Calcular efectos del aumento en tarifas para sectores económicos caracterizados. 6. Las demás obligaciones que se deriven del contrato y en general todas las que se desprendan de la ejecución de este.</t>
  </si>
  <si>
    <t xml:space="preserve">Prestó servicios profesionales para la implementación del modelo de pronóstico en el control intensivo y control de cobro. Caracterización y perfilamiento de contribuyentes en la fidelización, control extensivo y persuasivo con las herramientas estadísticas o matemáticas de Machine Learning, que permitieron a la administración tributaria identificar mejores prácticas en la delimitación de poblaciones. Prestó apoyo en los requerimientos de información asignados a la Oficina de Inteligencia Tributaria </t>
  </si>
  <si>
    <t>El contratista cumplio, el detalle de sus actividades se evidencia en el cuadro "productos entregables"</t>
  </si>
  <si>
    <t>A la fecha las obligaciones especiales se han cumplido de acuerdo a lo establecido en el contrato.</t>
  </si>
  <si>
    <t>LUDDY OLINFFAR CAMACHO CAMACHO</t>
  </si>
  <si>
    <t>NESTOR RAUL HERMIDA GOMEZ</t>
  </si>
  <si>
    <t>El contratista durante el periodo comprendido entre el 01 al 12 de septiembre de 2021 realizó la consolidación de información de nuevos contratistas, así mismo apoyó la redacción de los objetos contractuales requeridos para el equipo de trabajo del 2022, realizó el diligenciamiento del formato del plan anual de adquisiciones. Asistió y participó en cinco(5)reuniones virtuales y una (1) presencial en las instalaciones de la SHD relacionadas con el funcionamiento de BSC yla estrategia de IngresoMínimo Garantizadolos días 2,7,8, 9 y 10 de septiembre de 2021</t>
  </si>
  <si>
    <t>JERONIMO RATIVA MORALES</t>
  </si>
  <si>
    <t>Durante el periodo comprendido del 1 al 30 de septiembre de 2021 la contratista se encargó de la asignación de 15 tareas a los integrantes del equipo de PQRS del SDBS - IMG. Adicionalmente, participó en 28 reuniones de seguimiento y retroalimentación de las peticiones, quejas, reclamos, sugerencias y denuncias del canal de Transferencias monetarias, inducción y capacitación a 9 nuevos integrantes del equipo, con el equipo Primario del Sistema SDBS – IMG, con la oficina Atención al Ciudadano sobre temas relacionados con la asignación de tareas, cierre de peticiones de BTE, elaboración de matriz de riesgos con la OAP y demás tareas asignadas. Realizó 70 validaciones de pagos de las peticiones de los ciudadanos con los operadores financieros Movii, Bancolombia y Davivienda.</t>
  </si>
  <si>
    <t>JENNIFER  SCHROEDER PUERTO</t>
  </si>
  <si>
    <t>LAURA DANIELA TOLOSA BELTRAN</t>
  </si>
  <si>
    <t>JUAN DAVID AMAYA GOMEZ</t>
  </si>
  <si>
    <t>ANDREA  RODAS QUICENO</t>
  </si>
  <si>
    <t>LINDA ROSA CAMPO RODRIGUEZ</t>
  </si>
  <si>
    <t>MARTHA ISABEL PINZON PEÑA</t>
  </si>
  <si>
    <t>Durante el mes de septiembre, el contratista ejecutó las actividades planteadas a través del plan de trabajo para desarrollar el objeto del contrato. Realizó el análisis de 42 terceros pertenecientes a una parte de los pagos rechazados por errores en los datos bancarios efectuados en enero a marzo del presente año. Se revisaron las posibles inconsistencias para cada tercero, investigando el origen de la información. De la base de los 202 rechazos del mes de agosto se seleccionaron 42, donde se pudo rastrear el origen de la información bancaria agregada por los funcionarios con permisos en el módulo BP; vía correo electrónico se solicitó la confirmación de las cuentas bancarias.</t>
  </si>
  <si>
    <t>En el mes de septiembre de 2021, la contratista participó en las sesiones programadas para realizar seguimiento al análisis de la información. Adicionalmente, prestó apoyo en las actividades de gestión requeridas en los otros módulos del sistema verificando las bases de datos para la compensación y cuentas de enlace. Así mismo, atendió los requerimientos necesarios para el cumplimiento del objeto contractual.</t>
  </si>
  <si>
    <t>Durante el mes de septiembre, la contratista elaboró y entregó el plan de trabajo asociado al desarrollo del objeto del contrato. Aplicó y revisó los procedimientos para la creación, modificación y verificación de BP. Validó la información de los terceros a través de la herramienta para información básica, ampliación a proveedor, indicadores de retención y cuentas bancarias a través de las transacciones BUA 1, BUP2, ZTRC_0015 Y ZTRC_0017.</t>
  </si>
  <si>
    <t>Durante el mes de septiembre de 2021, el contratista ejecutó las actividades del plan de trabajo asociado al desarrollo del objeto del contrato para el mes de septiembre. Asistió a las reuniones relacionadas con la gestión de terceros en el módulo BP de Bogdata. Apoyó el proceso de conciliación de partidas del periodo 08-2021 de 23 cuentas bancarias. Elaboró y presentó un informe de conciliaciones de las 23 cuentas bancarias asignadas para el periodo 08-2021, junto con sus respectivos anexos. Adelantó actividades de revisión y análisis para la depuración de la cuenta Banco de Occidente 7436.</t>
  </si>
  <si>
    <t>El contratista a cumplido a cabalidad con lo estipulado en los pliegos de condiciones y la ficha técnica, garantizando la entrega de las solicitudes y requerimientos a tiempo. El conrato a nivel fisico se ha ejecutado en un 68.42% y anivel financiero se ha ejecutado en un 57.89%. El conbtratista ha entregado todo lo correspoindiente a parafiscales.</t>
  </si>
  <si>
    <t>Durante el periodo del 01 al 30 de septiembre de 2021 la contratista Karina Andrea Rodríguez Saavedra, realizó la radicación de documentos internos y externos, direccionó de 115 solicitudes a las áreas competentes, generó reporte del sistema SAP que permitió la revisión a los radicados internos correspondiente a los radicados Internas enviados desde el mes de octubre 2020 hasta agosto 2021 y Generó el reporte de solicitudes de Entes de control para su respectivo seguimiento en su respuesta oportuna. Así mismo, prestó apoyo administrativo a los contratistas del equipo Bogotá solidaria, apoyó con el proceso de nuevos contratos para el equipo de Bogotá solidaria, radicó e hizo seguimiento a las 28 cuentas de cobro mensuales del equipo Bogotá Solidaria y generó los reportes de contraloría correspondiente al mes de septiembre en el aplicativo BOGDATA. Por otro lado, el contratista participó en todas las reuniones a las que fue convocada y prestó todo el apoyo requerido por el supervisor.</t>
  </si>
  <si>
    <t>DOGER HERNAN DAZA MORENO</t>
  </si>
  <si>
    <t>La contratista coordinó la mesa multisectorial para la reducción de la feminización de la pobreza, en particular con las Secretaría Distrital de Desarrollo Económico, Secretaría de Integración Social y Secretaría Distrital de la Mujer para monitorear los resultados de la ruta de empleabilidad en las mujeres en situación de pobreza reportadas por la estrategia de integración social. Se avanzó con la construcción de informe al Concejo de forma multisectorial y se generaron los lineamientos para su elaboración. Apoyo  técnicamente la creación de la mesa de género para la reactivación económica y las propuestas presentadas en sus comités: se diseñaron, prepararon y se gestionó la viabilidad de tres programas propuestos por la SDMujer relacionados con la misión de la Secretaría de Hacienda y asistio a las reuniones de mesa de reactivación y género. La contratista tambien apoyó la preparación de la presentación de la SDH en el consejo de política social donde abordaron las acciones de la administración para atender la situación de pobreza en Bogotá. Asi mismo Apoyó técnicamente la actividad del SIDCU relacionada con la generación de ingresos para mujeres cuidadoras, en particular en la recepción de cooperación técnica del banco mundial para esta temática.</t>
  </si>
  <si>
    <t>ANDREA PAOLA GARCIA RUIZ</t>
  </si>
  <si>
    <t>MARTHA CECILIA GARCIA BUITRAGO</t>
  </si>
  <si>
    <t>ALONSO MARIO NEMPEQUE GONZALEZ</t>
  </si>
  <si>
    <t>JORGE OMAR ESCOBAR GONZALEZ</t>
  </si>
  <si>
    <t>MARIBEL  ARIZA ARENAS</t>
  </si>
  <si>
    <t>MARTHA HELENA CABRERA PUENTES</t>
  </si>
  <si>
    <t>RANDY DE JESUS ESPITIA PETRO</t>
  </si>
  <si>
    <t>Contratista cumplió se puede validar unicamente en SECOP II.</t>
  </si>
  <si>
    <t>FERNEY ANDRES MEDINA CONTRERAS</t>
  </si>
  <si>
    <t>'- Validación de la información solicitada en las especificaciones para la generación del reporte CB0127 -  SIVICOF, de ejecución, consolidados y reportes planos de Vigencias Futuras. - Generación de pruebas de las soluciones de la UT, frente a los incidentes presentados en PRD por parte de los profesionales de las entidades. - Apoyo en las pruebas de los escenarios presentados por la prueba integral de la MIR7, hallazgo de la contraloría, prueba de la generación de nuevas reglas de derivación en el aplicativo presupuesto - PSM del ERP, ejecución de script de BogData-Cierre y TRM. - Afianzó el conocimiento de los profesionales en cuanto al cruce de información que se pueden realizar por medio de los reportes presupuestales.</t>
  </si>
  <si>
    <t>- Gestión de las propuestas de solución entregadas por la consultoría para la resolución de incidentes, asistencia y participación en aula Triage para análisis de los incidentes - Participación en la reunión de seguimiento de la SGIP y apoyo en sesiones de capacitación relacionadas con el objeto del contrato - Participación en Aula Entidades y asesoría a los usuarios de las entidades en esta y otras sesiones citadas con los FDL, Universidad Distrital, Sec Planeación. - Participación en pruebas de funcionalidades o transacciones como KERLK, ZFIC_0009, Ingresos Sin Situación de Fondos, impuestos de publicidad, conciliacion de información para los FDL. Igualmente acompañó las pruebas de Programación Inversión Directa - Revisión y envío de observaciones de los reportes de Ops, Anulaciones de terceros, reportes Anexo 1 y 2 de programación, ingresos por rubro, OBSERVACIONES COMPARATIVO ENTIDAD CONSOLIDADO Y ANUAL; así mismo, revisión del formato de OP - Validación de Script de Multipresupuesto, Ingresos y Documentos de ejecución otras entidades en línea</t>
  </si>
  <si>
    <t>'- Apoyó las pruebas Integrales de programación en el módulo BPC de Bogdata de los modelos de Transferencia, Inversión Directa, Necesidades de Inversión, Empresas (EIC - ESE) - Apoyó la revisión de los manuales de usuario y Administrador del modelo de Empresas en BPC - Apoyó la revisión de la Especificación funcional de empresas que contempla las validaciones a tener en cuenta en la incorporación de Modificaciones presupuestales con nuevos datos maestros y generación automática de CDP y CRP en el desarrollo de empresas Consolidadas - Participó en las Sesiones de Microsoft Team de Seguimiento SGIP, en revisión temas presupuesto estado de pruebas de Programación en el módulo BPC, Monitor de Programación Presupuestal, nuevo plan de cuentas 2022 de Empresas. - Participó en las salas de Apoyo entidades Consolidadas en la resolución de casos para cierre presupuestal de Agosto/2021 - Realizó la parametrización de las Tablas del reporte CUIPO, así como el mapeo de las variables frente al desarrollo de CHIP de Bogdata - Asistió a los entrenamientos programados por la SDH de los modelos de Programación de Inversión Directa, Programación y PMR en BPC - Atendió las solicitudes de entidades relacionadas con la creación de nuevas Pospre dentro del plan de cuentas 2022, y el cargue de las plantillas de Homologación de CHIP y FUT - Revisión del plan de trabajo de la DDP, DDC, DDT, con las parametrizaciones requeridas en el sistema para la implementación del nuevo plan de cuentas CCPET 2022 - Realizó la validación del formato de imputación presupuestal reportado por las Subdirecciones de Desarrollo social e Infraestructura y Localidades, con los datos maestros enviados por las entidades para Homologación de Cuipo y FUT - Elaboró las plantillas de Homologación de CHIP y FUT para cargue en Productivo con los Proyectos de Inversión requeridos para el registro de la Cuota Global de Inversión en BPC</t>
  </si>
  <si>
    <t>En la ejecución del contrato 210151, el contratista cumplió con sus obligaciones especiales durante el periodo del 01 al 30 de septiembre del 2021.</t>
  </si>
  <si>
    <t>En la ejecución del contrato 210152, el contratista cumplió con sus obligaciones especiales durante el periodo del 01 al 30 de septiembre del 2021.</t>
  </si>
  <si>
    <t>En la ejecución del contrato 210153, el contratista cumplió con sus obligaciones especiales durante el periodo del 01 al 30 de septiembre del 2021.</t>
  </si>
  <si>
    <t>En el periodo comprendido entre el 01 al 30 de septiembre de 2021, la contratista realizó los registros del mes de agosto correspondientes a la Unidad de Responsabilidad Contable de tributaria con el fin de realizar el cierre del mes. Elaboró las conciliaciones de las cuentas a su cargo en el aplicativo BOGDATA, realizo análisis de los datos de la migración del CORE en el mes, participó en mesas de trabajo para coordinar el buen desarrollo de actividades contables en el SAP, Realizó los informes solicitados y atendió los requerimientos necesarios para el cumplimiento del objeto contractual.</t>
  </si>
  <si>
    <t>En el período comprendido entre el 01 y el 30 de septiembre de 2021, la contratista realizó registros del mes de agosto correspondientes a la Unidad de Responsabilidad Contable de Tesorería. Elaboró las conciliaciones y compensaciones de las cuentas a su cargo en el aplicativo BOGDATA. Realizó los informes solicitados y atendió los requerimientos necesarios para el cumplimiento del objeto contractual.</t>
  </si>
  <si>
    <t>Durante el mes de septiembre de 2021, el contratista entregó los resultados del consumo mensual de hogares para Bogotá del mes de agosto a precios constantes y corrientes, así como la información por Unidades de Planeamiento Zonal.</t>
  </si>
  <si>
    <t>El contratista prestó el servicio de canales de datos e internet durante el mes de septiembre sin contratiempos mayores. Los informes de disponibilidad han sido entregados oportunamente. A la fecha el contrato se encuentra en normal ejecución.</t>
  </si>
  <si>
    <t>Durante el mes de Agosto no se presentaron fallas, ni interrupciones del servicio, tampoco se presentaron indisponibilidades adicionales.</t>
  </si>
  <si>
    <t xml:space="preserve">Según el plan de trabajo establecido para la ejecución del contrato, durante el mes de septiembre el contratista realizó las siguientes actividades:  6. Proyectar un documento que contenga el inventario de dispositivos o medios de almacenamiento de documentos electrónicos a preservar y construir la respectiva ficha técnica.  El contratista, elaboró el documento que contiene el inventario de dispositivos o medios de almacenamiento de documentos electrónicos a preservar y construyó la respectiva ficha técnica.  Incluyendo la identificación de almacenamiento en discos del WCC, se definió la arquitectura de almacenamiento, los riesgos de falla de los discos duros, los tiempos de renovación del medio de almacenamiento previo a posibles fallos y las técnicas de almacenamiento de preservación digital asociada al replicado.  Se verificó la completitud del entregable, de acuerdo con lo requerido para el mes de septiembre.  12. Presentar informes mensuales, de las actividades desarrolladas de conformidad con el objeto y las obligaciones del contrato.  El contratista presentó el informe por el periodo comprendido entre el 1 y el 30 de septiembre de 2021.  13. El contratista deberá mantener estricta reserva sobre todos los asuntos que llegue a conocer y manejar durante y con ocasión de la realización de las actividades referidas en este contrato.  El contratista mantuvo reserva sobre los asuntos que conoce.  14. Asistir y participar en las reuniones programadas por la Secretaría Distrital de Hacienda relacionadas con el objeto del contrato.  El contratista participó en las reuniones de seguimiento de ejecución, programadas para los días 24 de septiembre de 2021.  Participó en las reuniones de definición de los documentos vitales y esenciales programadas para los días 3, 16, y 23 de septiembre de 2021.  Participó en la reunión con la Subdirección de Infraestructura de TIC y la Subdirección de Soluciones de TIC para la socialización avances de la implementación del Plan de Preservación digital el día 3 de septiembre de 2021.   15.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t>
  </si>
  <si>
    <t>ISABEL CRISTINA COTE GOMEZ</t>
  </si>
  <si>
    <t>el contratista cumplio, el detalle de sus actividades se evidencia en el cuadro "productos entregables"</t>
  </si>
  <si>
    <t>'-Actualización y envío de reportes para la gestión como Estado Avance Scripts de las funcionalidades de Presupuesto, Reporte de Cifras CDP- CRP, Avance Registro datos programación -Acompañamiento Aula de Apoyo Plantas de Personal -Asistencia a reuniones objeto del contrato como Seguimiento y coordinación diaria SGIP, Monitor Programación, Circular Empresas, Entrenamiento Programación Transferencias, Inversión Directa y  PMR, Programación 2022, Aula Entidades -Apoyó la ejecución de pruebas de Plantas de personal en BO, así como reporte y revisión de incidentes producto de estas, asistiendo a sesiones como socialización solución issue de plantas por parte de la UT -Revisión y envío de observaciones sobre Manual BPC Plantas de Personal y Manual Operativo Presupuestal</t>
  </si>
  <si>
    <t>Durante el mes de septiembre, el contratista participó en las mesas de trabajo internas con Transmilenio S.A, en las cuales se realizó el seguimiento a la aplicación de la Resolución No. 226 de 2020 en el SITP, resolviéndose las inquietudes relacionadas. Así mismo, proyectó la respuesta a la solicitud de concepto remitida por la Subred Centro Oriente. De igual manera, participó en la proyección de la consulta a la Dirección Jurídica sobre el reconocimiento de la inversión en Capital Salud. Adicionalmente, participó en la jornada en la capacitación con los entes y entidades de Gobierno Distrital y en las mesas de trabajo con el IPES, la Secretaría Jurídica, la Secretaría de Movilidad, y la Empresa Metro de Bogotá, con el objetivo de atender consultas en manejo de operaciones recíprocas, el reconocimiento de intangibles, el tratamiento contable del contingente judicial y el reconocimiento contable del sistema metro, respectivamente. Finalmente, participó en las mesas de trabajo encaminadas a la aplicación de la nueva metodología de valoración del contingente judicial, e internamente, a la revisión de información financiera de las empresas distritales, a la definición del tratamiento contable de la donación del GEB y a la evaluación del impacto en la aplicación del concepto emitido por la CGN sobre el SITP.</t>
  </si>
  <si>
    <t>OMAR  CARDENAS HERNANDEZ</t>
  </si>
  <si>
    <t>SILVANA LORENA PALMARINY PEÑARANDA</t>
  </si>
  <si>
    <t>ANDRES DAVID BAUTISTA ROBLES</t>
  </si>
  <si>
    <t>LIZETH TATIANA JOYA MUÑOZ</t>
  </si>
  <si>
    <t>GPS ELECTRONICS LTDA</t>
  </si>
  <si>
    <t>FERNANDO  ROJAS HURTADO</t>
  </si>
  <si>
    <t>DURAN &amp; OSORIO ABOGADOS ASOCIADOS S.A.S.</t>
  </si>
  <si>
    <t>CESAR NEY OSORIO ARANGO</t>
  </si>
  <si>
    <t>El contratista ha cumplido con el objeto del presente contrato y las obligaciones establecidas en los estudios previos y la propuesta que hace parte integral del contrato a suscribir. 2. El contratista ha dispuesto a la Secretaría Distrital de Hacienda toda su capacidad, experiencia y conocimientos para cumplir con el desarrollo del objeto contratado. 3. Entregó el código CSI (Customer Support Identification) correspondiente a la renovación del soporte y actualización de licencias objeto del alcance contratado en los términos y condiciones ofrecidas y pactadas de conformidad con la propuesta presentada por el contratista y para los servicios ACS. 4. La entidad está haciendo uso del soporte y actualización de todos los productos mencionados en el Alcance del Objeto de los estudios previos y establecidos en la propuesta del Contratista, manteniendo lo previsto en las políticas de prestación del servicio de soporte técnico de Oracle, vigentes en su momento. 5. Presta el servicio de soporte y actualización software Update License and Support a los programas objeto del presente contrato durante todo el plazo establecido en este documento y en las condiciones definidas en la oferta del Contratista. 6. El contratista ha prestado el servicio de soporte y actualización Oracle Premier Support para sistemas objeto del presente contrato durante todo el plazo establecido en este documento y en las condiciones definidas en la oferta del Contratista. 7. El contratista está dando la asistencia técnica (a los problemas y preguntas) mediante los SRs creados a través de la página web http://support.oracle.com con relación a los productos Oracle licenciados. 8. Entrega previa solicitud de la entidad, las actualizaciones de software y versiones de mantenimiento certificadas y liberadas en el mercado colombiano. 9. El contratista ha cumplido con las condiciones jurídicas, técnicas, económicas y financieras de la propuesta del Contratista. 10. El contratista ha salvaguardado la información confidencial que por razón del servicio y desarrollo de sus actividades obtuvo y que fuese identificada como tal en el momento de su revelación, salvo requerimiento de la autoridad competente, por un período de tres años desde su revelación. 11. El contratista ha acatado las instrucciones que para el desarrollo del contrato le ha impartido la Secretaría Distrital de Hacienda de Bogotá D.C por conducto del supervisor del contrato, siempre cuando estuviesen enmarcadas dentro del objeto contractual. 12. El contratista consideró para determinar el valor de su propuesta, que debía asumir el riesgo cambiario y los posibles incrementos que podían presentarse en los costos directos e indirectos que el cumplimiento del contrato conllevó hasta su liquidación. 13. El contratista está cumpliendo con las demás obligaciones propias del objeto del contrato.</t>
  </si>
  <si>
    <t>ORACLE COLOMBIA LIMITADA</t>
  </si>
  <si>
    <t>SANTIAGO  LEON GOMEZ</t>
  </si>
  <si>
    <t>CARLOS JULIO PIEDRA ZAMORA</t>
  </si>
  <si>
    <t>El contratista garantizó el acceso al sistema para negociacón de renta fija MEC PLUS</t>
  </si>
  <si>
    <t>El contratista garantizó el acceso a la plataforma Master Trader para los usuarios con el perfil MASTER TRADER GESTION Acceso a la plataforma Master Trader para los usuarios con perfil MASTER TRADER PLUS</t>
  </si>
  <si>
    <t>Durante el periodo certificado no se adelantó ninguna actividad especifica, el contratista ha enviado correos invitando a cursos y presentando otros desarrollos que pueden interesar a la dirección de estadísticas y estudios fiscales DEEF.</t>
  </si>
  <si>
    <t>ESRI COLOMBIA SAS</t>
  </si>
  <si>
    <t>NIDIA JOHANNA SANTOS UBAQUE</t>
  </si>
  <si>
    <t>DANY ALEXANDER FONSECA SANABRIA</t>
  </si>
  <si>
    <t>DAVID ORLANDO SANCHEZ OLARTE</t>
  </si>
  <si>
    <t>JOSE JOAQUIN GALEANO VARON</t>
  </si>
  <si>
    <t>El cumplimiento de las características técnicas del servicio y el valor pagado están acordes con lo establecido en el contrato.</t>
  </si>
  <si>
    <t>Durante el periodo comprendido entre el 01 y 30 de septiembre, el contratista apoyó la elaboración de dos (2) documentos, dos (2) presentaciones y siete (7) archivos de Excel relacionados con el proceso de integración de los programas de la oferta sectorial y la confluencia de recursos públicos a la Estrategia Integral de Ingreso Mínimo Garantizado (IMG). Igualmente, participó en veinticinco (25) reuniones de contacto con los ordenadores de gasto de los programas de la estrategia IMG, mesas técnicas intersectoriales, reuniones con operadores financieros y reuniones internas de seguimiento los días 1, 2, 3, 6, 7, 9, 10, 13, 14, 15, 16, 17, 20 y 21 de septiembre.</t>
  </si>
  <si>
    <t>HERNAN MAURICIO DUARTE MORALES</t>
  </si>
  <si>
    <t>RICARDO JAVIER MARTIN MARTINEZ REYES</t>
  </si>
  <si>
    <t>ETHEL CATALINA PARDO DUARTE</t>
  </si>
  <si>
    <t xml:space="preserve">La contratista apoyó en la asignación de la correspondencia del despacho de la DDP, realizó el respectivo seguimiento a la correcta asignación de los trámites por parte de los auxiliares del Despacho. Adicionalmente, realizó seguimiento a las comunicaciones externas enviadas, participó en la consolidación del informe desde el aplicativo CRM de la correspondencia externa recibida y correspondencia interna recibida, de manera que se identificaron los trámites que se encuentran en estado abierto al interior del Despacho de la DDP y de cada una de las subdirecciones (por profesional) entre el 1 de octubre de 2020 y el 16 de septiembre de 2021. Así mismo, remitió a las diferentes subdirecciones el tercer informe donde en total se encontraron 743 trámites a los cuales les hará seguimiento para la respectiva finalización. Finalmente, apoyó el proceso de eliminación de los documentos de apoyo, actualizó la documentación requerida en la sede electrónica (188 documentos) y revisó y consolidó la información de 30 entidades relacionada con Circular Externa No.DDP-000010 del 17 de julio de 2020. </t>
  </si>
  <si>
    <t>YULY PAOLA BELTRAN TORRES</t>
  </si>
  <si>
    <t>JIMMY ALEXIS RODRIGUEZ ROJAS</t>
  </si>
  <si>
    <t xml:space="preserve">Durante el periodo certificado el contratista ha cumplido con las condiciones y obligaciones establecidas en el Anexo Técnico. </t>
  </si>
  <si>
    <t>JOHANNA CAROLINA PRIETO AMADOR</t>
  </si>
  <si>
    <t>SIGLO DATA SAS</t>
  </si>
  <si>
    <t>FREDY YEZID CASTAÑEDA BELTRAN</t>
  </si>
  <si>
    <t>EDWIN  PARADA CALVO</t>
  </si>
  <si>
    <t>LAURA VALENTINA DE LOS REMEDIOS VELANDIA TRUJILLO</t>
  </si>
  <si>
    <t>JAIRO ENRIQUE BELLO ARDILA</t>
  </si>
  <si>
    <t>OFICINA DE LAS NACIONES UNIDAS CONTRA LA DROGA Y EL DELITO EN COLOMBIA</t>
  </si>
  <si>
    <t>MARIA ALEJANDRA CHACON OSPINA</t>
  </si>
  <si>
    <t>OLGA MARLENE RODRIGUEZ VEGA</t>
  </si>
  <si>
    <t>El contratista dio cumplimiento a todas las obligaciones.</t>
  </si>
  <si>
    <t>ELIZABETH  MONTES CUELLO</t>
  </si>
  <si>
    <t>ERIKA JOINER ZAPATA TABARES</t>
  </si>
  <si>
    <t>ANGELA JOHANNA FRANCO CHAVES</t>
  </si>
  <si>
    <t xml:space="preserve">Del 1 al 30 de septiembre de 2021, se recibió el servicio de gestión de correspondencia y mensajería expresa masiva para la Secretaría Distrital de Hacienda, el contratista cumplió a satisfacción las obligaciones especificas del contrato.  </t>
  </si>
  <si>
    <t>ERIKA NATALIA ARDILA RIVERA</t>
  </si>
  <si>
    <t xml:space="preserve">OBLIGACIONES ESPECIALES  La ejecución de septiembre fue la siguiente:  1. Elaborar un cronograma de trabajo que permita identificar las actividades a desarrollar en el marco del objeto contractual.  No se realizaron actividades de esta obligación durante el periodo.  2. Realizar la socialización del Plan de Conservación Documental  El contratista gestionó los siguientes entregables:  Elaboró una presentación en power point para realizar las actividades de socialización del Protocolo de aseo y limpieza de zonas de archivo, al personal del contratista que presta el servicio de aseo de la Secretaría. Realizó dos socializaciones del protocolo de aseo y limpieza de zonas de archivo los días 21 y 28 de septiembre, en las sedes Carrera 32 y CAD respectivamente.  Se verificó conformidad del entregable contra lo requerido en la obligación para el mes de   septiembre de 2021.  3. Formular las quince fichas técnicas descritas en el cronograma del Plan de Conservación Documental para la vigencia 2021.  El contratista realizó:  Formuló la ficha técnica para la adquisición de bolígrafos con las especificaciones técnicas que deben cumplir las tintas de escritura. En el documento el contratista hizo la descripción del contrato de impresión que tiene actualmente la Secretaría y  se justificó la imposibilidad de realizar fichas técnicas para tintas de impresión, debido a que se realiza con tóner. Formuló la ficha técnica para contratar el estudio de nivel de riesgos contra rayos y el diseño de un sistema de apantallamiento para la Sede Carrera 32.  Se verificó conformidad del entregable contra lo requerido en la obligación para el mes de   septiembre de 2021.   4. Realizar inspección a la renovación de la infraestructura, mobiliarios y servicios de los espacios destinados al almacenamiento de los soportes documentales, para minimizar los riesgos de deterioro en los documentos de archivo de la SDH y generar el informe de resultados.  El contratista realizó lo siguiente:  Realizó el diligenciamiento de los formatos propuestos para la inspección de instalaciones en los módulos de la sede Centro Administrativo Distrital.  Proyectó el informe de resultados de la inspección a la infraestructura de los módulos de la sede Centro Administrativo Distrital.  Se verificó conformidad del entregable contra lo requerido en la obligación para el mes de septiembre de 2021.   5. Ejecutar las actividades programadas en el Plan de Conservación Documental en el Programa de Saneamiento Ambiental para la Secretaría Distrital de Hacienda.  El contratista realizó lo siguiente:  Realizó una mesa de trabajo con la Subdirección Administrativa y Financiera, el día 3 de septiembre, donde se presentaron las necesidades de aseo y mantenimiento que se requieren implementar para los depósitos de archivo de la Secretaría  Formuló un documento donde se exponen las necesidades de aseo y mantenimiento para cada uno de los depósitos de archivo de la Secretaría  Se verificó conformidad del entregable contra lo requerido en la obligación para el mes de septiembre de 2021.  6. Revisar y actualizar los controles de prevención de emergencias y las actividades de atención de desastres para el material documental, disminuyendo el impacto de los riesgos de deterioro o pérdida de los archivos de la SDH.  El contratista realizó lo siguiente:  Se elaboró un informe sobre la revisión de los controles de prevención de emergencias y de conservación preventiva, donde se indica que por el momento no es necesario actualizar las actividades del plan de conservación documental  Se verificó conformidad del entregable contra lo requerido en la obligación para el mes de septiembre de 2021  7. Realizar el informe de resultado de inspección de los mobiliarios para almacenamiento de archivo  El contratista realizó lo siguiente:  Realizó el diligenciamiento de los formatos propuestos para la inspección de mobiliario en los módulos de la sede Centro Administrativo Distrital.  Proyectó el informe de resultados de la inspección a los mobiliarios de los módulos de la sede Centro Administrativo Distrital.  Se verificó conformidad del entregable contra lo requerido en la obligación para el mes de septiembre de 2021.  8. Actualizar junto con el equipo interdisciplinario, el listado de documentos vitales y esenciales de la Secretaría Distrital de Hacienda.  El contratista asistió a tres reuniones con el equipo interdisciplinario para desarrollar e implementar la identificación de los documentos vitales y esenciales de la Secretaría Distrital de Hacienda, los días 3, 16, 23 y 30 de septiembre.  Se verificó conformidad del entregable contra lo requerido en la obligación para el mes de septiembre de 2021.  9. Contar con los medios necesarios para el desarrollo del objeto contractual.  El contratista contó con los medios necesarios para el desarrollo del objeto contractual y las obligaciones especiales.  10. Presentar informes mensuales, de las actividades desarrolladas de conformidad con el objeto y las obligaciones del contrato.  El contratista presentó informe de actividades del periodo correspondiente entre el 01 y el 30 de septiembre de 2021.  Se verificó conformidad del entregable contra lo requerido en la obligación para el mes de septiembre de 2021.   11. El contratista deberá mantener estricta reserva sobre todos los asuntos que llegue a conocer y manejar durante y con ocasión de la realización de las actividades referidas en este contrato.  El contratista durante el período mantuvo la reserva sobre todos los asuntos que conoció por la ejecución del objeto contractual.   12. Asistir y participar en las reuniones programadas por la Secretaría Distrital de Hacienda relacionadas con el objeto del contrato  El contratista participó en la reunión virtual de seguimiento a la ejecución del contrato, mediante la plataforma Teams MS, los días 10 y 24 de septiembre.  Se verificó conformidad del entregable contra lo requerido en la obligación para el mes de septiembre de 2021.  13. Hacer entrega oficial de los elementos devolutivos que le fueron asignados (Computador, impresora, teléfono, silla, tarjeta magnética y demás bienes); a la Subdirección de Servicios y Atención al Usuario de la DSI y a la Subdirección Administrativa de la Dirección Corporativa; una vez finalice la ejecución del contrato y solicitar los correspondientes Paz y Salvos.  Al contratista no se le han asignado elementos devolutivos.  14. Las demás obligaciones relacionadas con el objeto contractual.  No se realizaron actividades de esta obligación durante el periodo. </t>
  </si>
  <si>
    <t>LUIS FELIPE RUIZ SANCHEZ</t>
  </si>
  <si>
    <t>CAMILO ALFREDO DAJOME NAVARRO</t>
  </si>
  <si>
    <t>CARLOS ARIEL VERA BOJACA</t>
  </si>
  <si>
    <t>HERNANDO  GALVIS LEAL</t>
  </si>
  <si>
    <t>LUZ AMANDA BETANCOURT RIVERA</t>
  </si>
  <si>
    <t>DIEGO ALEJANDRO CASTRO PEREZ</t>
  </si>
  <si>
    <t>El contratista realizó las configuraciones en los servidores virtuales, tarjetas INTIP-3 y teléfonos IP 80XX series para la implementación de IPv6 y el soporte técnico a la plataforma de telefonía cuando fue necesario</t>
  </si>
  <si>
    <t>ENGINEER SAS</t>
  </si>
  <si>
    <t>RICARDO  LEON PERALTA</t>
  </si>
  <si>
    <t>ANDREA CAROLINA MORENO FARIETA</t>
  </si>
  <si>
    <t>NEIL JAVIER VANEGAS PALACIO</t>
  </si>
  <si>
    <t>ELDA MARINA RUEDA TOBON</t>
  </si>
  <si>
    <t>ARIEL  LOZANO GAITAN</t>
  </si>
  <si>
    <t>SEBASTIAN CAMILO GUANUMEN PARRA</t>
  </si>
  <si>
    <t>NATALIA  ARANGO NADER</t>
  </si>
  <si>
    <t>DAVID LEONARDO NUÑEZ AMORTEGUI</t>
  </si>
  <si>
    <t>LADY YINETH RODRIGUEZ OCACION</t>
  </si>
  <si>
    <t>SOCIEDAD CAMERAL DE CERTIFICACION DIGITA L CERTICAMARA S A</t>
  </si>
  <si>
    <t>NUBIA ESPERANZA PEÑA LOPEZ</t>
  </si>
  <si>
    <t>ESTEFANIA  GUTIERREZ BARRERA</t>
  </si>
  <si>
    <t>YUDY TATIANA VARGAS LOZANO</t>
  </si>
  <si>
    <t>CRISTHIAN FELIPE YARCE BARRAGAN</t>
  </si>
  <si>
    <t>PURIFICADORES Y FILTROS INTERNACIONAL LI MITADA</t>
  </si>
  <si>
    <t>CONTRACTUAL LEGAL ADVISERS SAS</t>
  </si>
  <si>
    <t>El contratista durante la ejecucion de contrato del periodo reportado cumplio con todas las obigaciones especiales</t>
  </si>
  <si>
    <t>HENRY WILSON GONZALEZ BELLO</t>
  </si>
  <si>
    <t>JULIA ADRIANA TELLEZ VANEGAS</t>
  </si>
  <si>
    <t>IVONNE CRISTINA GIL VENEGAS</t>
  </si>
  <si>
    <t xml:space="preserve">1. Para el mes de septiembre, el contratista mantuvo como mínimo el personal requerido por la SDH, de acuerdo con lo establecido en el numeral "9. Requerimientos Generales de Operatividad" del anexo técnico del Pliego de Condiciones.  2. Para el mes de septiembre no hubo distribución de facturas, razón por la cual el contratista no tuvo que presentar a la supervisión informes parciales semanales de distribución de las facturas solicitadas.  3. Durante el mes de septiembre no se solicitó al contratista imágenes ni de facturas ni de programas en PDF de las actas impresas.  4. El contratista no tuvo durante este mes que responder por perjuicios que se ocasionen al Distrito Capital por el no recaudo de los tributos o por la no distribución oportuna de los documentos.  5. El contratista dispuso durante este mes de una línea telefónica y de una cuenta de correo electrónico, para atender de manera efectiva y durante las 24 horas del día los 7 días de la semana, los requerimientos que la Secretaría Distrital de Hacienda realice a través del supervisor.  6. El contratista durante este mes no comercializó documentos de impuestos distritales ni directa, ni indirectamente ni por interpuesta persona, sin la debida autorización de la Secretaría de Hacienda de Bogotá.   7.  El contratista cuenta con un sitio web donde dispone a la SDH la información relacionada con el resultado de distribución de la mensajería masiva comunicaciones y Mensajería puntual y Masiva Notificaciones en los términos previstos en la presente ficha técnica, en el numeral "8.4. Soporte Tecnológico de Gestión".  8. Con la firma del acta de inicio del contrato, el contratista adjuntó la certificación donde consta que el software solicitado en el numeral "8.4. Soporte Tecnológico de Gestión" es legal.  9. El contratista ejecutó las actividades necesarias para realizar el empalme con el anterior contratista al inicio del contrato.  10. El contratista no presentó para efectos de pagos, informe final mensual de septiembre.  11. El contratista suscribió el acuerdo de confidencialidad de la información tributaria, de manera concomitante con el acta de inicio.  12. El contratista no dejó abandonados durante el mes ninguno de los documentos para distribución; ni dejó en custodia de personas ajenas al contratista o lugares distintos a los centros de acopio.  13. En cuanto a la seguridad y tratamiento de la información el contratista cumplió para el mes de septiembre con lo dispuesto en el contrato.  14. Vincular para la ejecución del contrato a mujeres en un porcentaje mínimo del 43,5%, priorizando para ello factores que acentúan su vulnerabilidad como la condición de víctima del conflicto armado, las discapacidades, ser mujer jefa de hogar, entre otras, de conformidad con lo dispuesto en el Decreto Distrital 332 de 2020. La vinculación debe garantizar la plena observancia de las normas laborales o contractuales aplicables.  Así mismo, el contratista durante la ejecución del contrato debe allegar de manera bimensual un documento por medio del cual manifieste bajo la gravedad de juramento que ha realizado la contratación de que trata el presente numeral en el porcentaje aquí indicado. Dicho documento debe encontrarse suscrito por el contratista persona natural, o por el representante legal del contratista (cuando se trate de persona jurídica o consorcio o unión temporal) y el revisor fiscal, este último cuando este exista de acuerdo con los requerimientos de ley.  15. El contratista certificó con la firma del acta de inicio, la cantidad de personas que conforman el recurso humano permanente para el desarrollo del contrato. </t>
  </si>
  <si>
    <t>Estas Obligaciones se han cumplido para el periodo certificado</t>
  </si>
  <si>
    <t>HENRY ALEXANDER SANCHEZ URREGO</t>
  </si>
  <si>
    <t>Respecto a las obligaciones especiales, establecidas en el Anexo No. 1 - Ficha Técnica del contrato, el Contratista Comware S.A. ha cumplido con lo pactado.</t>
  </si>
  <si>
    <t>Durante el mes se el contratista cumplio con las siguientes actividades  - Mesas de trabajo para la definición de las Operaciones Estadísticas - Apoyo sesiones de Macroprocesos asociados a las responsabilidades de la DDT - Revisión de Documentos del Sistema de Gestión de Calidad - Apoyo en el seguimiento del Plan Anticorrupción y Atnci+on al Ciudadano - Participación mesas de trabajo proveso de IMG - Coordinación auditoría Bancos - Portales Bancarios</t>
  </si>
  <si>
    <t>LUZ EYDA CORDOBA PANESSO</t>
  </si>
  <si>
    <t>El contratista estuvo presto a atender todas las solicitudes del servicio de mantenimiento correctivo sobre los equipos cubiertos bajo el contrato. El contrato se encuentra en normal ejecución.</t>
  </si>
  <si>
    <t>El contratista dió cumplimiento a cada una de las obligaciones.</t>
  </si>
  <si>
    <t>INFORMATICA DOCUMENTAL SAS</t>
  </si>
  <si>
    <t>Para el periodo certificado el contratista realizó los documentos de assessment de las herramientas SDM, IUM y APM. Adicionalamte atendió los requeriientos e incidentesn reportados, solucionanado los casos registrados. También realizó los informes de las actividades realizadas en el marco del contrato.</t>
  </si>
  <si>
    <t>Durante la vigencia no se requieron actividades por parte del contratista</t>
  </si>
  <si>
    <t>BPM CONSULTING LTDA BUSINESS PROCESS MAN AGEMENT CONSULTING LTDA</t>
  </si>
  <si>
    <t>Durante el periodo de 01 al 30 de septiembre la contratista analizó y proyectó un total de 145 peticiones interpuestas ante el Sistema de Bogotá solidaria y la estrategia Ingreso Mínimo Garantizado y 20 respuestas a entes de control de PQRS relacionadas con el Sistema Ingreso Mínimo Garantizado – IMG. Al igual, la contratista solicitó la validación de los giros dispersados a 12 ciudadanos vía correo electrónico con operadores bancarios a fin de dar trámite a las solicitudes interpuestas. La contratista entrego por correo electrónico el cuadro de seguimiento de las respuestas proyectadas de las peticiones. Finalmente, elaboró el informe correspondiente al periodo comprendido entre el 01/09/2021 al 30/09/2021, relacionando las actividades ejecutadas y las evidencias verificables.</t>
  </si>
  <si>
    <t>IVONNE STHEFANY HURTADO CASTRO</t>
  </si>
  <si>
    <t>DIANA PAOLA ZEA NITOLA</t>
  </si>
  <si>
    <t>DORIS LISED LOPEZ LOPEZ</t>
  </si>
  <si>
    <t>Durante el periodo del 01 al 30 de septiembre de 2021, el contratista Jonathan Vergel realizó el direccionamiento de 298 peticiones de Bogotá solidaria al área responsable, 153 radicados de respuestas a peticiones, direccionamiento a las áreas responsables de 510 peticiones recibidas en el despacho del secretario, verificación del reporte en CRM de 574 respuestas dadas a entes de control (Contraloría, Personería, Fiscalía, Procuraduría, Veeduría) y participó en todas las reuniones a las que fue convocado en el mes de septiembre.</t>
  </si>
  <si>
    <t>JONATHAN  VERGEL VALENCIA</t>
  </si>
  <si>
    <t>LUZ AMPARO SALAMANCA BUSTOS</t>
  </si>
  <si>
    <t>VALORA INVERSIONES S.A.S</t>
  </si>
  <si>
    <t xml:space="preserve">En el mes de septiembre de 2021la contratista realizó las siguientes La actividades: 1.  Apoyó la elaboración de las observaciones y comentarios a los documentos de la guía y las categorías propuestas por la Entidad Líder del trazador de Discapacidad y la codificación del mismo. Asistió a las reuniones del TPIEG  de la mesa tripartita y apoyó la elaboración del informe semestral y la consolidación de la matriz conjunta entre SDP y SDH Apoyó la elaboración de informes relacionados con el seguimiento a agosto del PMR de las  Entidades a su cargo Realizó la propuesta de PMR de la Secretaría Distrital de Cultura Recreación y Deporte. Asistió a las reuniones de Programación Presupuestal 2022 de las entidades a su cargo. Apoyo en el cruce de bases de datos y consilidación de archvios para la elbaoración de elelemtos PEP con códigos MGA" </t>
  </si>
  <si>
    <t>DALMA SOFIA ARIZA HERNANDEZ</t>
  </si>
  <si>
    <t xml:space="preserve">En el mes de septiembre de 2021 la contratista realizó las siguientes actividades: Apoyó la elaboración de las observaciones y comentarios a los documentos de la guía y las categorías propuestas por la Entidad Líder del trazador presupuestal  Grupos Étnicos (TPGE) y del  Trazador Presupuestal Juventud  (TPJ). Así mismo, se realizo apoyó en la construcción de la codificación del Trazador Presupuestal Grupos Étnicos. Asistió a las reuniones del TPIEG  de la mesa tripartita y apoyó la elaboración del informe semestral y la consolidación de la matriz conjunta entre SDP y SDH Apoyó la elaboración de informes relacionados con el seguimiento a agosto del PMR de las  Entidades a su cargo Realizó la propuesta de PMR de la Secretaría Distrital de movilidad  y de la Secretaría Distrial de la Mujer. Asistió a las reuniones de Programación Presupuestal 2022 de las entidades a su cargo. Apoyo en el cruce de bases de datos y consilidación de archvios para la elbaoración de elelemtos PEP con códigos MGA" </t>
  </si>
  <si>
    <t>LEIDY KARINA OSPINA CASTAÑEDA</t>
  </si>
  <si>
    <t>BRANCH OF MICROSOFT COLOMBIA INC</t>
  </si>
  <si>
    <t>OLGA ROCIO JIMENEZ TORRES</t>
  </si>
  <si>
    <t xml:space="preserve">1. Ejecutó el objeto del contrato conforme con las especificaciones técnicas definidas en el presente Anexo Técnico.  2. Acordó de manera conjunta con el supervisor del contrato el plan de trabajo con las actividades a desarrollar y su cronograma, una vez suscrita el acta de inicio. Durante la ejecución del contrato, el cronograma establecido podrá ser ajustado de acuerdo con las necesidades de la Entidad.  3. Participó en las reuniones de coordinación, programación y seguimiento de las actividades acordadas en el cronograma de trabajo. Adicionalmente, en dichas reuniones se determinó la selección de los contenidos a desarrollar y la población objetivo.  4. La modificación en el cronograma o contenidos fue sometida a la aprobación del supervisor del contrato.  5. Presentó metodologías activas de aprendizaje para adultos que conlleven el desarrollo de estudios de casos, solución de problemas, elaboración de propuestas, etc. que permitan la aprehensión de conocimientos.  6. Presentó para aprobación del supervisor del contrato, mínimo con diez (10) días calendario de antelación al inicio de cada actividad, las hojas de vida con los respectivos soportes, de los capacitadores encargados de desarrollar las actividades, quienes deberán acreditar que cuentan con el perfil mínimo requerido en el Anexo Técnico.  7. Suministró la logística necesaria para la realización de las charlas educativas, de conformidad con lo establecido en el Anexo Técnico.   8. Presentó, para aprobación del supervisor del contrato, la metodología y los contenidos que se desarrollarán en la actividad, a más tardar hasta los diez (10) días calendarios anteriores a su realización.  9. El contratista realizó la convocatoria a la población objetivo con 10 días calendario antes de la realización de la actividad, teniendo en cuenta los términos para la presentación del listado de inscritos establecidos en el numeral 3.1 Modalidades de las charlas educativas.  10. El contratista asumió la actividad fallida realizada el 24/09/2021 de 8:00am a 9:00am ya que pasados 20 minutos de haber iniciado la charla educativa en modalidad virtual sólo ingresaron 20 participantes virtuales, razón por la cual la charla fue reprogramada.  11. El contratista registró la asistencia de los participantes por cada actividad (presencial o virtual), remitiendo una base de Excel que incluyo el nombre de la actividad (fecha y hora) y los datos de identificación de los asistentes.   12. El contratista elaboró el informe mensual que dio cuenta de la ejecución del objeto contractual y de la ejecución presupuestal, el cual fue entregado para aprobación del supervisor y para el trámite del correspondiente pago de los servicios prestados.  13. Todas las actividades fueron grabadas, con audio y video de alta calidad. Una vez finalizada la actividad, la grabación se dejo a disposición de la Secretaría Distrital de Hacienda e igualmente el contratista entrego una copia de la grabación en medio magnético, o a través de una plataforma de descarga con total derecho sobre el mismo y libertad de reproducción (CD – DVD, etc.). Las grabaciones fueron entregadas a los 8 días calendario después de realizada la actividad.   14. El contratista presentó a la suscripción del acta de inicio, un plan de contingencia para superar los problemas físicos y/o humanos que puedan presentarse en desarrollo de la ejecución del objeto contractual, con el fin de asegurar la realización de todas y cada una de las actividades definidas en el cronograma.  15. El contratista dispuso de los servicios de un monitor, para la Secretaría Distrital de Hacienda.  16. El contratista expidió los certificados de asistencia que los participantes han solicitado de las charlas educativas ejecutadas.  17. El contratista aplicó el manual de identidad visual diseñado por la Federación Nacional de Departamentos en las diversas piezas y material utilizados, durante la ejecución del contrato, para el desarrollo de las diferentes actividades.  18.  El contratista cumple con las normas de seguridad y bioseguridad, comportamiento y convivencia fijadas en la Secretaría Distrital de Hacienda, así como la normativa y protocolos de bioseguridad establecidas con ocasión de la emergencia del covid-19.  19. El contratista mantiene los precios fijos ofrecidos en su oferta final, durante la ejecución del contrato y su liquidación.  20. El contratista garantizó la protección de datos, la información entregada por la SDH y la información entregada por los ciudadanos, dándole el debido tratamiento a estos datos como lo establece la Ley Estatutaria 1581 de 2012 y el decreto reglamentario 1377 de 2013. De igual forma, el contratista debe tener en cuenta todas las disposiciones referidas a la reserva tributaria.  21. Las demás que se deriven de la naturaleza del contrato. </t>
  </si>
  <si>
    <t>GLOBAL COLOMBIA CERTIFICACION S A S</t>
  </si>
  <si>
    <t>LEANDRO  GOMEZ ZAMBRANO</t>
  </si>
  <si>
    <t>En el período comprendido entre el 01 y el 30 de septiembre de 2021, la contratista Realizo análisis de la información registrada a nivel de sociedad GL en las cuentas 130507, 130508, 130519, 130533, 130533, 130538, 138515, 240101, 240315, 249039, 249040, 249051,290201, 249051, 291790, 410502, 410507, 410508, 410533, 410558, 411001, 411002, 411003, 411027, 411061, 472080, 480201, 542322, 542323, 570510, 572081 con corte a 31 de agosto de 2021 e identificó ajustes que realizaron en las cuentas mencionadas.</t>
  </si>
  <si>
    <t>El contratista cumplio con las obligaciones especiales estipuladas en el contrato.</t>
  </si>
  <si>
    <t>ARANDA SOFTWARE ANDINA S A S</t>
  </si>
  <si>
    <t xml:space="preserve">El contratista cumplió con las obligaciones especiales establecidas en los estudios previos y Anexo técnico del contrato 210351-2021. </t>
  </si>
  <si>
    <t>En el mes de septiembre se atendieron las  solicitudes e incidentes que se reportaron a través de la herramienta Service Desk, lo que ha permitido garantizar la continuidad del servicio de gestión y operació</t>
  </si>
  <si>
    <t>AXITY COLOMBIA SAS</t>
  </si>
  <si>
    <t>En la ejecución del contrato 210354, el contratista cumplió con sus obligaciones especiales durante el periodo del 01 al 30 de septiembre del 2021.</t>
  </si>
  <si>
    <t>En la ejecución del contrato 210355, el contratista cumplió con sus obligaciones especiales durante el periodo del 01 al 30 de septiembre del 2021.</t>
  </si>
  <si>
    <t>En la ejecución del contrato 210356, el contratista cumplió con sus obligaciones especiales durante el periodo del 01 al 30 de septiembre del 2021.</t>
  </si>
  <si>
    <t>En la ejecución del contrato 210358, el contratista cumplió con sus obligaciones especiales durante el periodo del 01 al 30 de septiembre del 2021.</t>
  </si>
  <si>
    <t>En la ejecución del contrato 210359, el contratista cumplió con sus obligaciones especiales durante el periodo del 01 al 30 de septiembre del 2021.</t>
  </si>
  <si>
    <t>En la ejecución del contrato 210360, el contratista cumplió con sus obligaciones especiales durante el periodo del 01 al 30 de septiembre del 2021.</t>
  </si>
  <si>
    <t>PHILIPPI, PRIETOCARRIZOSA, FERRERO DU &amp; URIA S.A.S.</t>
  </si>
  <si>
    <t>RODRIGUEZ - AZUERO ASOCIADOS SA PUDIENDO UTILIZAR LA DENOMINACION RODRIGUEZ - AZ</t>
  </si>
  <si>
    <t>En la ejecución del contrato 210363, el contratista cumplió con sus obligaciones especiales durante el periodo del 01 al 30 de septiembre del 2021.</t>
  </si>
  <si>
    <t>En la ejecución del contrato 210364, el contratista cumplió con sus obligaciones especiales durante el periodo del 01 al 30 de septiembre del 2021.</t>
  </si>
  <si>
    <t>JOHANN ALEXANDER GARZON ARENAS</t>
  </si>
  <si>
    <t>Durante el periodo certificado se adelantó la actualización de 3 usuarios de la nueva versión de la licencia quedando pendientes 4.</t>
  </si>
  <si>
    <t>AESTHETICS &amp; MEDICAL SOLUTIONS S.A.S</t>
  </si>
  <si>
    <t>BON SANTE SAS</t>
  </si>
  <si>
    <t>LIMINA SOLUCIONES INTEGRALES S.A.S.</t>
  </si>
  <si>
    <t>PANORAMMA DISEÑO DE SOLUCIONES SAS</t>
  </si>
  <si>
    <t>DANIEL SANTIAGO TORRES PINILLA</t>
  </si>
  <si>
    <t>SPARKLEAN SAS</t>
  </si>
  <si>
    <t>Durante el periodo comprendido entre el 01 de septiembre y 30 de septiembre de 2021, el contratista Diagnosticó, proyectó y/o revisó 50 respuestas del Sistema Distrital Bogotá Solidaria -IMG, relacionadas con aspectos del canal de transferencias monetarias, adicionalmente se realizó la revisión y direccionamiento de 112 casos, para la correcta asignación al equipo encargado. Por último, participo en 15 reuniones en relación con la estrategia IMG</t>
  </si>
  <si>
    <t>SEGURIDAD Y SALUD OCUPACIONAL SYSO IPS S AS</t>
  </si>
  <si>
    <t>UNION TEMPORAL SM - CM</t>
  </si>
  <si>
    <t xml:space="preserve">Durante el periodo certificado correspondiente al mes de septiembre de 2021, el contratista entregó la información con los programas en Excel, el informe escrito, y las presentaciones consideradas en los estudios previos. </t>
  </si>
  <si>
    <t>HECTOR WILSON GUALTEROS BUITRAGO</t>
  </si>
  <si>
    <t>ERIKA NATHALIA JARAMILLO GUERRERO</t>
  </si>
  <si>
    <t>VIVIANA  OTALORA CORTES</t>
  </si>
  <si>
    <t>JENNY ANDREA ROCHA GARCIA</t>
  </si>
  <si>
    <t>KELLY VANESSA BAUTISTA URUEÑA</t>
  </si>
  <si>
    <t>CLARA LUCIA MORALES POSSO</t>
  </si>
  <si>
    <t>DIEGO ALEJANDRO BRIÑEZ OLAYA</t>
  </si>
  <si>
    <t>FENIX MEDIA GROUP SAS</t>
  </si>
  <si>
    <t>ABM COLOMBIA S.A.S</t>
  </si>
  <si>
    <t>LILIA  ZAMBRANO DURAN</t>
  </si>
  <si>
    <t>KATHERINE  MARRUGO SALDARRIAGA</t>
  </si>
  <si>
    <t>AMANDA LILIANA RICO DIAZ</t>
  </si>
  <si>
    <t>GLORIA STELLA ROBALLO OLMOS</t>
  </si>
  <si>
    <t>EDGAR HERNAN SANCHEZ MONTOYA</t>
  </si>
  <si>
    <t>AESTHETICS &amp; MEDICAL SOLUTIONS SAS</t>
  </si>
  <si>
    <t>M.A.S EMPRESARIAL S.M S.A.S</t>
  </si>
  <si>
    <t>DELTA PLUS COLOMBIA SAS</t>
  </si>
  <si>
    <t>CLAUDIA MARIA MARTINEZ ZULUAGA</t>
  </si>
  <si>
    <t xml:space="preserve">El contratista cumplió con las obligaciones especiales para el mes de septiembre de 2021.  </t>
  </si>
  <si>
    <t>FERREDISEÑOS DAES LIAL S.A.S.</t>
  </si>
  <si>
    <t>Acta de inicio</t>
  </si>
  <si>
    <t>KATHERINE PAOLA FONTALVO JARAMILLO</t>
  </si>
  <si>
    <t>GABRIEL ERNESTO LAGOS MEDINA</t>
  </si>
  <si>
    <t>BNP PARIBAS SECURITIES SERVICES SOCIEDAD FIDUCIARIA S A</t>
  </si>
  <si>
    <t>MAYER BROWN LLP</t>
  </si>
  <si>
    <t>Durante el mes de septiembre, el contratista apoyó con la proyección de 2 derechos de petición de entes legales referente a las dispersiones del SDBS. Así mismo, compilo base insumo para informe diversidad y generó informe complemento a operadores. Consolidó y cargo a la Secretaría de Planeación a través de sharepoint y posterior envió informe vía email sobre la información de dispersiones, cruces y reportes de bancarización en 24 oportunidades. Asistió y participó a las reuniones delegadas por el equipo de datos. Proceso las bases de dispersión y respuestas del operador Bancolombia. Apoyó la proyección del instructivo apertura cuentas BALM y Daviplata a través de SIM. Gestiono consultas respecto a dispersiones para el equipo de Bogotá Solidaria en 25 oportunidades. Generó insumos e informes de dispersiones en 3 ocasiones. Verificó y confirmó cuentas de cobro de Davivienda meses de julio y agosto 2021.</t>
  </si>
  <si>
    <t>PERMODA LTDA</t>
  </si>
  <si>
    <t>ALBA YAMILE VERA CUMACO</t>
  </si>
  <si>
    <t>UNIÓN TEMPORAL SINERGY - MICROHARD</t>
  </si>
  <si>
    <t>ABE EDWARD GUSTAV ADAMS</t>
  </si>
  <si>
    <t>LUZ STELLA CAMPILLO HERNANDEZ</t>
  </si>
  <si>
    <t>YAMID JOHANNA CASTILLO GAMEZ</t>
  </si>
  <si>
    <t>El contratista dío cumplimiento a las condiciones del contrato</t>
  </si>
  <si>
    <t>WILSON  COLMENARES ESPINOSA</t>
  </si>
  <si>
    <t>SOFTWARE IT SAS</t>
  </si>
  <si>
    <t>GREEN FON GROUP S A S</t>
  </si>
  <si>
    <t>INVER-TRACK SAS</t>
  </si>
  <si>
    <t>JAIME ANDRES QUINTERO SANCHEZ</t>
  </si>
  <si>
    <t>CLAUDIA YOHANA GAMBOA PINEDA</t>
  </si>
  <si>
    <t>MARIA LOURDES BAUTE ARAUJO</t>
  </si>
  <si>
    <t>RUTH CAROLINA ALVAREZ MOJICA</t>
  </si>
  <si>
    <t>1) se asesoró jurídicamente a la supervisión del contrato con BNP PARIBAPara la elaboración del manual operativo. 2) se proyecto propuesta de modificación contractual del convenio entre SED,DAVIVIENDA y SDH para dispersión de subsidio de transporte 3) apoyo a supervisión para cerrar contrato de prestación de servicios 210167-2021 4) asesoramiento jurídico sobre escición de sociedad Hoteles Royal Y pago de dividendos de acciones de Bogotá por hacer parte de dicha sociedad 5) asesoramiento jurídico sobre retención en la fuente de dividendos del Distrito de Bogotá por ser socio del Banco de Bogotá. 6) Apoyo jurídico para estructuración del proceso de selección de bancos recaudadores de multas y comparendos.7) Asesorameinto jurídico para adición de convenios IMG</t>
  </si>
  <si>
    <t>Durante el periodo comprendido entre el 13 al 30 de septiembre de 2021, el contratista proyectó 85 respuestas a peticionarios del Sistema Ingreso Mínimo Garantizado relacionadas con aspectos del canal de transferencias monetarias. Así mismo participo en 4 reuniones virtuales y 1 presencial de seguimiento, revisión y retroalimentación de las proyecciones de respuestas a peticiones, quejas, reclamos y sugerencias del programa IMG. Por ultimo asistió a dos reuniones virtuales de capacitación sobre entrega de informes mensuales y cuentas de cobro.</t>
  </si>
  <si>
    <t>ANDRES CAMILO MARTINEZ SAENZ</t>
  </si>
  <si>
    <t>Durante el periodo comprendido del 14 al 30 de septiembre de 2021, la contratista proyectó 85 respuestas de peticionarios del Sistema Ingreso Mínimo Garantizado relacionadas con aspectos del canal de transferencias monetarias.  Participó en un (1) Conversatorio de Integridad y Ética Pública, así como, en nueve (9) reuniones sobre temas relacionados con la inducción, capacitación, revisión y retroalimentación de las proyecciones de respuestas a peticiones, quejas, reclamos y sugerencias del mencionado canal.</t>
  </si>
  <si>
    <t>SANDRA CATALINA SAAVEDRA JIMENEZ</t>
  </si>
  <si>
    <t>El Contratista en el periodo comprendido  entre el 14/09/2021 al 30/09/2021, elaboró informe relacionando las actividades desarrolladas en el marco del contrato,proyectaro 84 respuestas a peticionarios de la Estrategia Ingreso Mínimo Garantizado IMG, las cuales fueron subidas a la plataforma OneDrive para revisión y posterior aprobación del Asesor del Despacho para su revisión y aprobación, y se asistió a 15 capacitaciones de inducción, procesos y procedimientos administrativos.</t>
  </si>
  <si>
    <t>WILLIAM  ALVAREZ GRANADOS</t>
  </si>
  <si>
    <t>GERALDIN XIOMARA CASTRILLON MOLINA</t>
  </si>
  <si>
    <t>LIDA PATRICIA PEREZ RODRIGUEZ</t>
  </si>
  <si>
    <t>Durante el período comprendido entre el 20 al 30 de septiembre de 2021, el contratista proyectó 50 respuestas a peticionarios del Sistema Ingreso Mínimo Garantizado, relacionadas con aspectos del canal transferencias monetarias. Así mismo participó en cinco reuniones (5) de seguimiento, revisión y retroalimentación de respuestas a peticiones, quejas, reclamos y sugerencias del mencionado canal</t>
  </si>
  <si>
    <t>LUIS ANIBAL MORALES SEPULVEDA</t>
  </si>
  <si>
    <t>El contratista durante el periodo comprendido entre el 16 al 30 de septiembre realizó la revisión de 52 informes de contratistas, contando entre estos,informes finales e informes mensuales, así mismo se realizó la consecuciónde información parala realización del informe de contraloría al mes de septiembre, así mismo asistió y participó en seis (6) reuniones virtuales,dos (2) presenciales en las instalaciones de la SHD y realizó tres (3) capacitaciones a nuevos contratistas relacionadas con el funcionamiento de BSC y la estrategia de Ingreso Mínimo Garantizado</t>
  </si>
  <si>
    <t>JERONIMO  RATIVA MORALES</t>
  </si>
  <si>
    <t>Durante el periodo comprendido del 16 al 30 de septiembre de 2021, el contratista proyectó 80 respuestas de peticionarios del Sistema Ingreso Mínimo Garantizado relacionadas con aspectos del canal de transferencias monetarias.  Participó en un (1) Conversatorio de Integridad y Ética Pública, así como, en 6 reuniones sobre temas relacionados con la inducción, capacitación, revisión y retroalimentación de las proyecciones de respuestas a peticiones, quejas, reclamos y sugerencias del mencionado canal.</t>
  </si>
  <si>
    <t>WILMER  ALARCON PADILLA</t>
  </si>
  <si>
    <t>Durante el periodo comprendido entre el 16 al 30 de septiembre de 2021, el contratista proyecto 262 Doscientos sesenta y dos Respuestas de peticionarios del Sistema Distrital Ingreso Mínimo Garantizado- IMG relacionadas con aspectos del canal de transferencias monetarias en el Sistema Distrital para la Gestión de Peticiones Ciudadanas "Bogotá te escucha”</t>
  </si>
  <si>
    <t>Durante el periodo comprendido entre el 16 al 30 de septiembre de 2021, la contratista proyectó 259 respuestas a peticionarios y entes de Control de la estrategia de Ingreso Mínimo Garantizado relacionadas con aspectos del canal de transferencias monetarias, de igual manera se realizó la validación de entrada de 12 peticionarios y se asistió a reunión relacionada con el funcionamiento de la estrategia de Ingreso Mínimo Garantizado IMG. Fecha de reunión, 22 de septiembre de 2021.</t>
  </si>
  <si>
    <t>Durante el periodo del 14 al 30 de septiembre de 202,  contrato N0. 210436 la contratista proyecto 3 respuestas de la Estrategia Integral Mínimo Garantizado. Así mismo realizó la revisión y entrega de 465 carpetas de la Estrategia Integral Mínimo Garantizado, También envió cuatro (4) correos de redireccionamiento de casos por no competencia. Igualmente se alimentó el informe de seguimiento. Participó en 5 reuniones virtuales y una presencial.</t>
  </si>
  <si>
    <t>Durante el periodo comprendido entre el 15 y el 30 de septiembre de 2021, la contratista realizó la revisión y entrega de 452 respuestas a peticionarios del Ingreso Mínimo Garantizado relacionadas con aspectos del canal de transferencias monetarias. Además asistió y participó en tres (3) reuniones.</t>
  </si>
  <si>
    <t>Durante el periodo comprendido entre el 14 y el 30 de septiembre de 2021 El contratista realizó la proyección de ochenta (80) respuestas a peticionarios de la Estrategia de Ingreso Mínimo Garantizado, asistió a 7 reuniones desarrolladas en las fechas 16 de septiembre (Capacitación Proyección PQRSD IMG), 16 de septiembre (Retroalimentación proyección PQRSD IMG), 17 de septiembre (Retroalimentación proyección PQRSD IMG), 20 de septiembre (Capacitación Cuenta de Cobro), 20 de septiembre (Retroalimentación proyección PQRSD IMG), 21 septiembre (Retroalimentación proyección PQRSD IMG), 24  de septiembre (Retroalimentación proyección PQRSD IMG) a través de la plataforma Teams y a una reunión presencial el 22 de septiembre (Reunión presencial Equipo PQRSD IMG), en las instalaciones de la Secretaría de Hacienda Distrital.</t>
  </si>
  <si>
    <t>ANDRES NOLASCO OLAYA GOMEZ</t>
  </si>
  <si>
    <t>Durante el periodo comprendido del 16 al 30 de septiembre de 2021, la contratista proyectó 85 respuestas de peticionarios del Sistema Ingreso Mínimo Garantizado relacionadas con aspectos del canal de transferencias monetarias.  Participó en un (1) Conversatorio de Integridad y Ética Pública, así como, en 6 reuniones sobre temas relacionados con la inducción, capacitación, revisión y retroalimentación de las proyecciones de respuestas a peticiones, quejas, reclamos y sugerencias del mencionado canal.</t>
  </si>
  <si>
    <t>LUIS ALEJANDRO CRUZ ARIAS</t>
  </si>
  <si>
    <t>Durante el periodo comprendido del 16 al 30 de septiembre de 2021, la contratista proyectó 50 respuestas de peticionarios del Sistema Ingreso Mínimo Garantizado relacionadas con aspectos del canal de transferencias monetarias.  Participó en un (1) Conversatorio de Integridad y Ética Pública, así como, en 16 reuniones sobre temas relacionados con la inducción, capacitación, revisión y retroalimentación de las proyecciones de respuestas a peticiones, quejas, reclamos y sugerencias del mencionado canal.</t>
  </si>
  <si>
    <t>OMAYRA  GARCIA CHAVES</t>
  </si>
  <si>
    <t>ANDREA PAOLA VEGA TORRES</t>
  </si>
  <si>
    <t>JULIAN ANDRES GUALDRON DURAN</t>
  </si>
  <si>
    <t>ANA MARIA LOPEZ RODRIGUEZ</t>
  </si>
  <si>
    <t>SOLEY  OSMA VARGAS</t>
  </si>
  <si>
    <t>JIMENA LUCIA URBINA GOMEZ</t>
  </si>
  <si>
    <t>ANGELA MARIA SOLEDAD NAVARRETE PESELLIN</t>
  </si>
  <si>
    <t>SOFTWARE SHOP DE COLOMBIA SAS</t>
  </si>
  <si>
    <t>El servicio se prestó con normalidad desde el día 22 de septiembre hasta fin de mes de  septiembre de 2021. Durante esos días no se presentaron fallas para reportar. se espera que para final de mes el contratista envié la primera factura con la renovación de las garantías de los switchs, que corresponde al primer  pago que es aproximadamente al 88 % del valor del contrato. el mes de octubre en relacion con el primer pago del  contrato.</t>
  </si>
  <si>
    <t>BGH COLOMBIA S A S</t>
  </si>
  <si>
    <t>Durante el período de ejecución contractual, comprendido entre el 23 y el 30 de septiembre de 2021, el contratista prestó sus servicios al despacho en la elaboración de veinte (20) respuestas a PQRS de ciudadanos sobre el Sistema de Bogotá Solidaria e Ingreso Mínimo Garantizado; del mismo modó presentó el respectivo informe de cumplimiento con las actividades efectivamente ejecutadas, las cuales fueron reportadas según los parámetros establecidos y anexó las evidencias respectivas.</t>
  </si>
  <si>
    <t>DIEGO HERNAN DAZA HURTADO</t>
  </si>
  <si>
    <t>LINA FERNANDA SALAZAR ALVARADO</t>
  </si>
  <si>
    <t>El contratista dió cumplimiento a las obligaciones contratadas</t>
  </si>
  <si>
    <t>ELVIS ROMAN BORDA FABIAN</t>
  </si>
  <si>
    <t>JOHNN FREDY PULIDO</t>
  </si>
  <si>
    <t>ALBERTO  HERRERA VELA</t>
  </si>
  <si>
    <t>CASA EDITORIAL EL TIEMPO S A</t>
  </si>
  <si>
    <t>CAJA COLOMBIANA DE SUBSIDIO FAMILIAR COL SUBSIDIO</t>
  </si>
  <si>
    <t>CONSORCIO T &amp; O 2021</t>
  </si>
  <si>
    <t>Dio cumplimiento a las obligaciones contractuales</t>
  </si>
  <si>
    <t>JESUS ALFREDO BALAGUERA BONITTO</t>
  </si>
  <si>
    <t>UNION TEMPORAL DPN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</si>
</sst>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0"/>
      <name val="Calibri"/>
      <family val="2"/>
      <scheme val="minor"/>
    </font>
    <font>
      <b/>
      <sz val="11"/>
      <color theme="1"/>
      <name val="Calibri"/>
      <family val="2"/>
      <scheme val="minor"/>
    </font>
    <font>
      <b/>
      <sz val="11"/>
      <name val="Calibri"/>
      <family val="2"/>
      <scheme val="minor"/>
    </font>
  </fonts>
  <fills count="5">
    <fill>
      <patternFill patternType="none"/>
    </fill>
    <fill>
      <patternFill patternType="gray125"/>
    </fill>
    <fill>
      <patternFill patternType="solid">
        <fgColor theme="5" tint="-0.249977111117893"/>
        <bgColor indexed="64"/>
      </patternFill>
    </fill>
    <fill>
      <patternFill patternType="solid">
        <fgColor rgb="FFFFFF00"/>
        <bgColor indexed="64"/>
      </patternFill>
    </fill>
    <fill>
      <patternFill patternType="solid">
        <fgColor indexed="9"/>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2" fillId="0" borderId="0" xfId="0" applyFont="1" applyAlignment="1">
      <alignment horizontal="left"/>
    </xf>
    <xf numFmtId="0" fontId="2" fillId="0" borderId="0" xfId="0" applyFont="1" applyAlignment="1">
      <alignment horizontal="left" wrapText="1"/>
    </xf>
    <xf numFmtId="0" fontId="1" fillId="2" borderId="1" xfId="0" applyFont="1" applyFill="1" applyBorder="1" applyAlignment="1">
      <alignment horizontal="center"/>
    </xf>
    <xf numFmtId="0" fontId="3" fillId="3" borderId="1" xfId="0" applyFont="1" applyFill="1" applyBorder="1" applyAlignment="1">
      <alignment horizontal="center"/>
    </xf>
    <xf numFmtId="0" fontId="0" fillId="0" borderId="1" xfId="0" applyBorder="1"/>
    <xf numFmtId="15" fontId="0" fillId="0" borderId="1" xfId="0" applyNumberFormat="1" applyBorder="1"/>
    <xf numFmtId="0" fontId="0" fillId="4" borderId="1" xfId="0"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246530</xdr:colOff>
      <xdr:row>0</xdr:row>
      <xdr:rowOff>168088</xdr:rowOff>
    </xdr:from>
    <xdr:to>
      <xdr:col>10</xdr:col>
      <xdr:colOff>784412</xdr:colOff>
      <xdr:row>3</xdr:row>
      <xdr:rowOff>179294</xdr:rowOff>
    </xdr:to>
    <xdr:pic>
      <xdr:nvPicPr>
        <xdr:cNvPr id="2" name="Imagen 1">
          <a:extLst>
            <a:ext uri="{FF2B5EF4-FFF2-40B4-BE49-F238E27FC236}">
              <a16:creationId xmlns:a16="http://schemas.microsoft.com/office/drawing/2014/main" id="{D82465FF-6B5D-44F4-A470-6FBF7B2E508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915030" y="168088"/>
          <a:ext cx="2061882" cy="582706"/>
        </a:xfrm>
        <a:prstGeom prst="rect">
          <a:avLst/>
        </a:prstGeom>
        <a:noFill/>
        <a:ln>
          <a:noFill/>
        </a:ln>
      </xdr:spPr>
    </xdr:pic>
    <xdr:clientData/>
  </xdr:twoCellAnchor>
  <xdr:twoCellAnchor editAs="oneCell">
    <xdr:from>
      <xdr:col>15</xdr:col>
      <xdr:colOff>705971</xdr:colOff>
      <xdr:row>4</xdr:row>
      <xdr:rowOff>22411</xdr:rowOff>
    </xdr:from>
    <xdr:to>
      <xdr:col>17</xdr:col>
      <xdr:colOff>564296</xdr:colOff>
      <xdr:row>6</xdr:row>
      <xdr:rowOff>140794</xdr:rowOff>
    </xdr:to>
    <xdr:pic>
      <xdr:nvPicPr>
        <xdr:cNvPr id="3" name="Imagen 2">
          <a:extLst>
            <a:ext uri="{FF2B5EF4-FFF2-40B4-BE49-F238E27FC236}">
              <a16:creationId xmlns:a16="http://schemas.microsoft.com/office/drawing/2014/main" id="{7E4D9FF5-70F7-4F87-A488-2609AF457E3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0937071" y="784411"/>
          <a:ext cx="1382325" cy="49938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F833C9-E197-4469-A03F-88CFCA96D538}">
  <dimension ref="B2:K588"/>
  <sheetViews>
    <sheetView showGridLines="0" tabSelected="1" zoomScale="85" zoomScaleNormal="85" workbookViewId="0">
      <pane ySplit="6" topLeftCell="A551" activePane="bottomLeft" state="frozen"/>
      <selection pane="bottomLeft" activeCell="B6" sqref="B6"/>
    </sheetView>
  </sheetViews>
  <sheetFormatPr baseColWidth="10" defaultRowHeight="15" x14ac:dyDescent="0.25"/>
  <cols>
    <col min="1" max="1" width="2.7109375" customWidth="1"/>
    <col min="2" max="2" width="18.42578125" customWidth="1"/>
    <col min="3" max="3" width="72.7109375" customWidth="1"/>
    <col min="4" max="4" width="12.28515625" bestFit="1" customWidth="1"/>
    <col min="5" max="5" width="52.85546875" customWidth="1"/>
    <col min="7" max="7" width="38.140625" bestFit="1" customWidth="1"/>
    <col min="11" max="11" width="14.85546875" customWidth="1"/>
  </cols>
  <sheetData>
    <row r="2" spans="2:11" x14ac:dyDescent="0.25">
      <c r="B2" s="1" t="s">
        <v>280</v>
      </c>
      <c r="C2" s="2"/>
      <c r="D2" s="2"/>
      <c r="E2" s="2"/>
      <c r="F2" s="2"/>
      <c r="G2" s="2"/>
      <c r="H2" s="2"/>
      <c r="I2" s="2"/>
      <c r="J2" s="2"/>
      <c r="K2" s="2"/>
    </row>
    <row r="3" spans="2:11" ht="15" customHeight="1" x14ac:dyDescent="0.25">
      <c r="B3" s="2" t="s">
        <v>0</v>
      </c>
      <c r="C3" s="2"/>
      <c r="D3" s="2"/>
      <c r="E3" s="2"/>
      <c r="F3" s="2"/>
      <c r="G3" s="2"/>
      <c r="H3" s="2"/>
      <c r="I3" s="2"/>
      <c r="J3" s="2"/>
      <c r="K3" s="2"/>
    </row>
    <row r="4" spans="2:11" x14ac:dyDescent="0.25">
      <c r="B4" s="1" t="s">
        <v>1</v>
      </c>
      <c r="C4" s="2"/>
      <c r="D4" s="2"/>
      <c r="E4" s="2"/>
      <c r="F4" s="2"/>
      <c r="G4" s="2"/>
      <c r="H4" s="2"/>
      <c r="I4" s="2"/>
      <c r="J4" s="2"/>
      <c r="K4" s="2"/>
    </row>
    <row r="6" spans="2:11" x14ac:dyDescent="0.25">
      <c r="B6" s="3" t="s">
        <v>2</v>
      </c>
      <c r="C6" s="3" t="s">
        <v>3</v>
      </c>
      <c r="D6" s="3" t="s">
        <v>4</v>
      </c>
      <c r="E6" s="3" t="s">
        <v>5</v>
      </c>
      <c r="F6" s="3" t="s">
        <v>6</v>
      </c>
      <c r="G6" s="3" t="s">
        <v>7</v>
      </c>
      <c r="H6" s="3" t="s">
        <v>8</v>
      </c>
      <c r="I6" s="3" t="s">
        <v>9</v>
      </c>
      <c r="J6" s="3" t="s">
        <v>10</v>
      </c>
      <c r="K6" s="4" t="s">
        <v>11</v>
      </c>
    </row>
    <row r="7" spans="2:11" x14ac:dyDescent="0.25">
      <c r="B7" s="7" t="s">
        <v>281</v>
      </c>
      <c r="C7" s="5" t="s">
        <v>136</v>
      </c>
      <c r="D7" s="5">
        <v>899999007</v>
      </c>
      <c r="E7" s="5" t="s">
        <v>282</v>
      </c>
      <c r="F7" s="5">
        <v>1</v>
      </c>
      <c r="G7" s="5" t="s">
        <v>283</v>
      </c>
      <c r="H7" s="5">
        <v>11188894</v>
      </c>
      <c r="I7" s="5" t="s">
        <v>128</v>
      </c>
      <c r="J7" s="5" t="s">
        <v>128</v>
      </c>
      <c r="K7" s="6">
        <v>44469</v>
      </c>
    </row>
    <row r="8" spans="2:11" x14ac:dyDescent="0.25">
      <c r="B8" s="7" t="s">
        <v>284</v>
      </c>
      <c r="C8" s="5" t="s">
        <v>136</v>
      </c>
      <c r="D8" s="5">
        <v>899999061</v>
      </c>
      <c r="E8" s="5" t="s">
        <v>285</v>
      </c>
      <c r="F8" s="5">
        <v>1</v>
      </c>
      <c r="G8" s="5" t="s">
        <v>286</v>
      </c>
      <c r="H8" s="5">
        <v>79856335</v>
      </c>
      <c r="I8" s="5" t="s">
        <v>128</v>
      </c>
      <c r="J8" s="5" t="s">
        <v>128</v>
      </c>
      <c r="K8" s="6">
        <v>44469</v>
      </c>
    </row>
    <row r="9" spans="2:11" x14ac:dyDescent="0.25">
      <c r="B9" s="7" t="s">
        <v>287</v>
      </c>
      <c r="C9" s="5" t="s">
        <v>136</v>
      </c>
      <c r="D9" s="5">
        <v>899999061</v>
      </c>
      <c r="E9" s="5" t="s">
        <v>288</v>
      </c>
      <c r="F9" s="5">
        <v>1</v>
      </c>
      <c r="G9" s="5" t="s">
        <v>286</v>
      </c>
      <c r="H9" s="5">
        <v>79856335</v>
      </c>
      <c r="I9" s="5" t="s">
        <v>128</v>
      </c>
      <c r="J9" s="5" t="s">
        <v>128</v>
      </c>
      <c r="K9" s="6">
        <v>44469</v>
      </c>
    </row>
    <row r="10" spans="2:11" x14ac:dyDescent="0.25">
      <c r="B10" s="7" t="s">
        <v>289</v>
      </c>
      <c r="C10" s="5" t="s">
        <v>136</v>
      </c>
      <c r="D10" s="5">
        <v>899999115</v>
      </c>
      <c r="E10" s="5" t="s">
        <v>147</v>
      </c>
      <c r="F10" s="5">
        <v>1</v>
      </c>
      <c r="G10" s="5" t="s">
        <v>290</v>
      </c>
      <c r="H10" s="5">
        <v>79423756</v>
      </c>
      <c r="I10" s="5" t="s">
        <v>128</v>
      </c>
      <c r="J10" s="5" t="s">
        <v>128</v>
      </c>
      <c r="K10" s="6">
        <v>44469</v>
      </c>
    </row>
    <row r="11" spans="2:11" x14ac:dyDescent="0.25">
      <c r="B11" s="7" t="s">
        <v>13</v>
      </c>
      <c r="C11" s="5" t="s">
        <v>291</v>
      </c>
      <c r="D11" s="5">
        <v>890903938</v>
      </c>
      <c r="E11" s="5" t="s">
        <v>292</v>
      </c>
      <c r="F11" s="5">
        <v>1</v>
      </c>
      <c r="G11" s="5" t="s">
        <v>274</v>
      </c>
      <c r="H11" s="5">
        <v>79374245</v>
      </c>
      <c r="I11" s="5" t="s">
        <v>128</v>
      </c>
      <c r="J11" s="5" t="s">
        <v>128</v>
      </c>
      <c r="K11" s="6">
        <v>44469</v>
      </c>
    </row>
    <row r="12" spans="2:11" x14ac:dyDescent="0.25">
      <c r="B12" s="7" t="s">
        <v>293</v>
      </c>
      <c r="C12" s="5" t="s">
        <v>136</v>
      </c>
      <c r="D12" s="5">
        <v>811044253</v>
      </c>
      <c r="E12" s="5" t="s">
        <v>294</v>
      </c>
      <c r="F12" s="5">
        <v>1</v>
      </c>
      <c r="G12" s="5" t="s">
        <v>110</v>
      </c>
      <c r="H12" s="5">
        <v>51994753</v>
      </c>
      <c r="I12" s="5" t="s">
        <v>128</v>
      </c>
      <c r="J12" s="5" t="s">
        <v>128</v>
      </c>
      <c r="K12" s="6">
        <v>44469</v>
      </c>
    </row>
    <row r="13" spans="2:11" x14ac:dyDescent="0.25">
      <c r="B13" s="7" t="s">
        <v>295</v>
      </c>
      <c r="C13" s="5" t="s">
        <v>136</v>
      </c>
      <c r="D13" s="5">
        <v>860051135</v>
      </c>
      <c r="E13" s="5" t="s">
        <v>296</v>
      </c>
      <c r="F13" s="5">
        <v>1</v>
      </c>
      <c r="G13" s="5" t="s">
        <v>297</v>
      </c>
      <c r="H13" s="5">
        <v>79797399</v>
      </c>
      <c r="I13" s="5" t="s">
        <v>128</v>
      </c>
      <c r="J13" s="5" t="s">
        <v>128</v>
      </c>
      <c r="K13" s="6">
        <v>44469</v>
      </c>
    </row>
    <row r="14" spans="2:11" x14ac:dyDescent="0.25">
      <c r="B14" s="7" t="s">
        <v>298</v>
      </c>
      <c r="C14" s="5" t="s">
        <v>136</v>
      </c>
      <c r="D14" s="5">
        <v>900204272</v>
      </c>
      <c r="E14" s="5" t="s">
        <v>299</v>
      </c>
      <c r="F14" s="5">
        <v>1</v>
      </c>
      <c r="G14" s="5" t="s">
        <v>300</v>
      </c>
      <c r="H14" s="5">
        <v>52145134</v>
      </c>
      <c r="I14" s="5" t="s">
        <v>128</v>
      </c>
      <c r="J14" s="5" t="s">
        <v>128</v>
      </c>
      <c r="K14" s="6">
        <v>44469</v>
      </c>
    </row>
    <row r="15" spans="2:11" x14ac:dyDescent="0.25">
      <c r="B15" s="7" t="s">
        <v>301</v>
      </c>
      <c r="C15" s="5" t="s">
        <v>136</v>
      </c>
      <c r="D15" s="5">
        <v>900204272</v>
      </c>
      <c r="E15" s="5" t="s">
        <v>299</v>
      </c>
      <c r="F15" s="5">
        <v>1</v>
      </c>
      <c r="G15" s="5" t="s">
        <v>300</v>
      </c>
      <c r="H15" s="5">
        <v>52145134</v>
      </c>
      <c r="I15" s="5" t="s">
        <v>128</v>
      </c>
      <c r="J15" s="5" t="s">
        <v>128</v>
      </c>
      <c r="K15" s="6">
        <v>44469</v>
      </c>
    </row>
    <row r="16" spans="2:11" x14ac:dyDescent="0.25">
      <c r="B16" s="7" t="s">
        <v>302</v>
      </c>
      <c r="C16" s="5" t="s">
        <v>136</v>
      </c>
      <c r="D16" s="5">
        <v>901097550</v>
      </c>
      <c r="E16" s="5" t="s">
        <v>303</v>
      </c>
      <c r="F16" s="5">
        <v>1</v>
      </c>
      <c r="G16" s="5" t="s">
        <v>304</v>
      </c>
      <c r="H16" s="5">
        <v>52898182</v>
      </c>
      <c r="I16" s="5" t="s">
        <v>128</v>
      </c>
      <c r="J16" s="5" t="s">
        <v>128</v>
      </c>
      <c r="K16" s="6">
        <v>44469</v>
      </c>
    </row>
    <row r="17" spans="2:11" x14ac:dyDescent="0.25">
      <c r="B17" s="7" t="s">
        <v>305</v>
      </c>
      <c r="C17" s="5" t="s">
        <v>136</v>
      </c>
      <c r="D17" s="5">
        <v>899999061</v>
      </c>
      <c r="E17" s="5" t="s">
        <v>306</v>
      </c>
      <c r="F17" s="5">
        <v>1</v>
      </c>
      <c r="G17" s="5" t="s">
        <v>283</v>
      </c>
      <c r="H17" s="5">
        <v>11188894</v>
      </c>
      <c r="I17" s="5" t="s">
        <v>128</v>
      </c>
      <c r="J17" s="5" t="s">
        <v>128</v>
      </c>
      <c r="K17" s="6">
        <v>44469</v>
      </c>
    </row>
    <row r="18" spans="2:11" x14ac:dyDescent="0.25">
      <c r="B18" s="7" t="s">
        <v>307</v>
      </c>
      <c r="C18" s="5" t="s">
        <v>136</v>
      </c>
      <c r="D18" s="5">
        <v>860066942</v>
      </c>
      <c r="E18" s="5" t="s">
        <v>308</v>
      </c>
      <c r="F18" s="5">
        <v>1</v>
      </c>
      <c r="G18" s="5" t="s">
        <v>309</v>
      </c>
      <c r="H18" s="5">
        <v>41717795</v>
      </c>
      <c r="I18" s="5" t="s">
        <v>128</v>
      </c>
      <c r="J18" s="5" t="s">
        <v>128</v>
      </c>
      <c r="K18" s="6">
        <v>44469</v>
      </c>
    </row>
    <row r="19" spans="2:11" x14ac:dyDescent="0.25">
      <c r="B19" s="7" t="s">
        <v>310</v>
      </c>
      <c r="C19" s="5" t="s">
        <v>136</v>
      </c>
      <c r="D19" s="5">
        <v>900320612</v>
      </c>
      <c r="E19" s="5" t="s">
        <v>311</v>
      </c>
      <c r="F19" s="5">
        <v>1</v>
      </c>
      <c r="G19" s="5" t="s">
        <v>312</v>
      </c>
      <c r="H19" s="5">
        <v>91244606</v>
      </c>
      <c r="I19" s="5" t="s">
        <v>128</v>
      </c>
      <c r="J19" s="5" t="s">
        <v>128</v>
      </c>
      <c r="K19" s="6">
        <v>44469</v>
      </c>
    </row>
    <row r="20" spans="2:11" x14ac:dyDescent="0.25">
      <c r="B20" s="7" t="s">
        <v>313</v>
      </c>
      <c r="C20" s="5" t="s">
        <v>136</v>
      </c>
      <c r="D20" s="5">
        <v>900732486</v>
      </c>
      <c r="E20" s="5" t="s">
        <v>314</v>
      </c>
      <c r="F20" s="5">
        <v>1</v>
      </c>
      <c r="G20" s="5" t="s">
        <v>164</v>
      </c>
      <c r="H20" s="5">
        <v>11310224</v>
      </c>
      <c r="I20" s="5" t="s">
        <v>128</v>
      </c>
      <c r="J20" s="5" t="s">
        <v>128</v>
      </c>
      <c r="K20" s="6">
        <v>44469</v>
      </c>
    </row>
    <row r="21" spans="2:11" x14ac:dyDescent="0.25">
      <c r="B21" s="7" t="s">
        <v>315</v>
      </c>
      <c r="C21" s="5" t="s">
        <v>136</v>
      </c>
      <c r="D21" s="5">
        <v>860025639</v>
      </c>
      <c r="E21" s="5" t="s">
        <v>316</v>
      </c>
      <c r="F21" s="5">
        <v>1</v>
      </c>
      <c r="G21" s="5" t="s">
        <v>277</v>
      </c>
      <c r="H21" s="5">
        <v>80058599</v>
      </c>
      <c r="I21" s="5" t="s">
        <v>128</v>
      </c>
      <c r="J21" s="5" t="s">
        <v>128</v>
      </c>
      <c r="K21" s="6">
        <v>44469</v>
      </c>
    </row>
    <row r="22" spans="2:11" x14ac:dyDescent="0.25">
      <c r="B22" s="7" t="s">
        <v>317</v>
      </c>
      <c r="C22" s="5" t="s">
        <v>136</v>
      </c>
      <c r="D22" s="5">
        <v>830053792</v>
      </c>
      <c r="E22" s="5" t="s">
        <v>318</v>
      </c>
      <c r="F22" s="5">
        <v>1</v>
      </c>
      <c r="G22" s="5" t="s">
        <v>21</v>
      </c>
      <c r="H22" s="5">
        <v>51709118</v>
      </c>
      <c r="I22" s="5" t="s">
        <v>128</v>
      </c>
      <c r="J22" s="5" t="s">
        <v>128</v>
      </c>
      <c r="K22" s="6">
        <v>44469</v>
      </c>
    </row>
    <row r="23" spans="2:11" x14ac:dyDescent="0.25">
      <c r="B23" s="7" t="s">
        <v>319</v>
      </c>
      <c r="C23" s="5" t="s">
        <v>136</v>
      </c>
      <c r="D23" s="5">
        <v>890900608</v>
      </c>
      <c r="E23" s="5" t="s">
        <v>320</v>
      </c>
      <c r="F23" s="5">
        <v>1</v>
      </c>
      <c r="G23" s="5" t="s">
        <v>304</v>
      </c>
      <c r="H23" s="5">
        <v>52898182</v>
      </c>
      <c r="I23" s="5" t="s">
        <v>128</v>
      </c>
      <c r="J23" s="5" t="s">
        <v>128</v>
      </c>
      <c r="K23" s="6">
        <v>44469</v>
      </c>
    </row>
    <row r="24" spans="2:11" x14ac:dyDescent="0.25">
      <c r="B24" s="7" t="s">
        <v>14</v>
      </c>
      <c r="C24" s="5" t="s">
        <v>321</v>
      </c>
      <c r="D24" s="5">
        <v>901345080</v>
      </c>
      <c r="E24" s="5" t="s">
        <v>275</v>
      </c>
      <c r="F24" s="5">
        <v>1</v>
      </c>
      <c r="G24" s="5" t="s">
        <v>158</v>
      </c>
      <c r="H24" s="5">
        <v>79106415</v>
      </c>
      <c r="I24" s="5" t="s">
        <v>128</v>
      </c>
      <c r="J24" s="5" t="s">
        <v>128</v>
      </c>
      <c r="K24" s="6">
        <v>44469</v>
      </c>
    </row>
    <row r="25" spans="2:11" x14ac:dyDescent="0.25">
      <c r="B25" s="7" t="s">
        <v>322</v>
      </c>
      <c r="C25" s="5" t="s">
        <v>136</v>
      </c>
      <c r="D25" s="5">
        <v>1015094001001</v>
      </c>
      <c r="E25" s="5" t="s">
        <v>323</v>
      </c>
      <c r="F25" s="5">
        <v>1</v>
      </c>
      <c r="G25" s="5" t="s">
        <v>324</v>
      </c>
      <c r="H25" s="5">
        <v>41798239</v>
      </c>
      <c r="I25" s="5" t="s">
        <v>128</v>
      </c>
      <c r="J25" s="5" t="s">
        <v>128</v>
      </c>
      <c r="K25" s="6">
        <v>44469</v>
      </c>
    </row>
    <row r="26" spans="2:11" x14ac:dyDescent="0.25">
      <c r="B26" s="7" t="s">
        <v>325</v>
      </c>
      <c r="C26" s="5" t="s">
        <v>136</v>
      </c>
      <c r="D26" s="5">
        <v>800214001</v>
      </c>
      <c r="E26" s="5" t="s">
        <v>326</v>
      </c>
      <c r="F26" s="5">
        <v>1</v>
      </c>
      <c r="G26" s="5" t="s">
        <v>324</v>
      </c>
      <c r="H26" s="5">
        <v>41798239</v>
      </c>
      <c r="I26" s="5" t="s">
        <v>128</v>
      </c>
      <c r="J26" s="5" t="s">
        <v>128</v>
      </c>
      <c r="K26" s="6">
        <v>44469</v>
      </c>
    </row>
    <row r="27" spans="2:11" x14ac:dyDescent="0.25">
      <c r="B27" s="7" t="s">
        <v>327</v>
      </c>
      <c r="C27" s="5" t="s">
        <v>136</v>
      </c>
      <c r="D27" s="5">
        <v>900442893</v>
      </c>
      <c r="E27" s="5" t="s">
        <v>328</v>
      </c>
      <c r="F27" s="5">
        <v>1</v>
      </c>
      <c r="G27" s="5" t="s">
        <v>297</v>
      </c>
      <c r="H27" s="5">
        <v>79797399</v>
      </c>
      <c r="I27" s="5" t="s">
        <v>128</v>
      </c>
      <c r="J27" s="5" t="s">
        <v>128</v>
      </c>
      <c r="K27" s="6">
        <v>44469</v>
      </c>
    </row>
    <row r="28" spans="2:11" x14ac:dyDescent="0.25">
      <c r="B28" s="7" t="s">
        <v>329</v>
      </c>
      <c r="C28" s="5" t="s">
        <v>136</v>
      </c>
      <c r="D28" s="5">
        <v>900078820</v>
      </c>
      <c r="E28" s="5" t="s">
        <v>165</v>
      </c>
      <c r="F28" s="5">
        <v>1</v>
      </c>
      <c r="G28" s="5" t="s">
        <v>125</v>
      </c>
      <c r="H28" s="5">
        <v>80542298</v>
      </c>
      <c r="I28" s="5" t="s">
        <v>128</v>
      </c>
      <c r="J28" s="5" t="s">
        <v>128</v>
      </c>
      <c r="K28" s="6">
        <v>44469</v>
      </c>
    </row>
    <row r="29" spans="2:11" x14ac:dyDescent="0.25">
      <c r="B29" s="7" t="s">
        <v>330</v>
      </c>
      <c r="C29" s="5" t="s">
        <v>136</v>
      </c>
      <c r="D29" s="5">
        <v>860007738</v>
      </c>
      <c r="E29" s="5" t="s">
        <v>331</v>
      </c>
      <c r="F29" s="5">
        <v>1</v>
      </c>
      <c r="G29" s="5" t="s">
        <v>332</v>
      </c>
      <c r="H29" s="5">
        <v>79323228</v>
      </c>
      <c r="I29" s="5" t="s">
        <v>128</v>
      </c>
      <c r="J29" s="5" t="s">
        <v>128</v>
      </c>
      <c r="K29" s="6">
        <v>44469</v>
      </c>
    </row>
    <row r="30" spans="2:11" x14ac:dyDescent="0.25">
      <c r="B30" s="7" t="s">
        <v>333</v>
      </c>
      <c r="C30" s="5" t="s">
        <v>136</v>
      </c>
      <c r="D30" s="5">
        <v>901356267</v>
      </c>
      <c r="E30" s="5" t="s">
        <v>334</v>
      </c>
      <c r="F30" s="5">
        <v>1</v>
      </c>
      <c r="G30" s="5" t="s">
        <v>133</v>
      </c>
      <c r="H30" s="5">
        <v>52101644</v>
      </c>
      <c r="I30" s="5" t="s">
        <v>128</v>
      </c>
      <c r="J30" s="5" t="s">
        <v>128</v>
      </c>
      <c r="K30" s="6">
        <v>44469</v>
      </c>
    </row>
    <row r="31" spans="2:11" x14ac:dyDescent="0.25">
      <c r="B31" s="7" t="s">
        <v>335</v>
      </c>
      <c r="C31" s="5" t="s">
        <v>136</v>
      </c>
      <c r="D31" s="5">
        <v>1019002950</v>
      </c>
      <c r="E31" s="5" t="s">
        <v>336</v>
      </c>
      <c r="F31" s="5">
        <v>1</v>
      </c>
      <c r="G31" s="5" t="s">
        <v>324</v>
      </c>
      <c r="H31" s="5">
        <v>41798239</v>
      </c>
      <c r="I31" s="5" t="s">
        <v>128</v>
      </c>
      <c r="J31" s="5" t="s">
        <v>128</v>
      </c>
      <c r="K31" s="6">
        <v>44469</v>
      </c>
    </row>
    <row r="32" spans="2:11" x14ac:dyDescent="0.25">
      <c r="B32" s="7" t="s">
        <v>337</v>
      </c>
      <c r="C32" s="5" t="s">
        <v>136</v>
      </c>
      <c r="D32" s="5">
        <v>79272606</v>
      </c>
      <c r="E32" s="5" t="s">
        <v>338</v>
      </c>
      <c r="F32" s="5">
        <v>1</v>
      </c>
      <c r="G32" s="5" t="s">
        <v>339</v>
      </c>
      <c r="H32" s="5">
        <v>16077669</v>
      </c>
      <c r="I32" s="5" t="s">
        <v>128</v>
      </c>
      <c r="J32" s="5" t="s">
        <v>128</v>
      </c>
      <c r="K32" s="6">
        <v>44469</v>
      </c>
    </row>
    <row r="33" spans="2:11" x14ac:dyDescent="0.25">
      <c r="B33" s="7" t="s">
        <v>340</v>
      </c>
      <c r="C33" s="5" t="s">
        <v>136</v>
      </c>
      <c r="D33" s="5">
        <v>1019044716</v>
      </c>
      <c r="E33" s="5" t="s">
        <v>341</v>
      </c>
      <c r="F33" s="5">
        <v>1</v>
      </c>
      <c r="G33" s="5" t="s">
        <v>339</v>
      </c>
      <c r="H33" s="5">
        <v>16077669</v>
      </c>
      <c r="I33" s="5" t="s">
        <v>128</v>
      </c>
      <c r="J33" s="5" t="s">
        <v>128</v>
      </c>
      <c r="K33" s="6">
        <v>44469</v>
      </c>
    </row>
    <row r="34" spans="2:11" x14ac:dyDescent="0.25">
      <c r="B34" s="7" t="s">
        <v>342</v>
      </c>
      <c r="C34" s="5" t="s">
        <v>136</v>
      </c>
      <c r="D34" s="5">
        <v>1118545389</v>
      </c>
      <c r="E34" s="5" t="s">
        <v>343</v>
      </c>
      <c r="F34" s="5">
        <v>1</v>
      </c>
      <c r="G34" s="5" t="s">
        <v>344</v>
      </c>
      <c r="H34" s="5">
        <v>79709123</v>
      </c>
      <c r="I34" s="5" t="s">
        <v>128</v>
      </c>
      <c r="J34" s="5" t="s">
        <v>128</v>
      </c>
      <c r="K34" s="6">
        <v>44469</v>
      </c>
    </row>
    <row r="35" spans="2:11" x14ac:dyDescent="0.25">
      <c r="B35" s="7" t="s">
        <v>345</v>
      </c>
      <c r="C35" s="5" t="s">
        <v>136</v>
      </c>
      <c r="D35" s="5">
        <v>79912612</v>
      </c>
      <c r="E35" s="5" t="s">
        <v>135</v>
      </c>
      <c r="F35" s="5">
        <v>1</v>
      </c>
      <c r="G35" s="5" t="s">
        <v>277</v>
      </c>
      <c r="H35" s="5">
        <v>80058599</v>
      </c>
      <c r="I35" s="5" t="s">
        <v>128</v>
      </c>
      <c r="J35" s="5" t="s">
        <v>128</v>
      </c>
      <c r="K35" s="6">
        <v>44469</v>
      </c>
    </row>
    <row r="36" spans="2:11" x14ac:dyDescent="0.25">
      <c r="B36" s="7" t="s">
        <v>346</v>
      </c>
      <c r="C36" s="5" t="s">
        <v>136</v>
      </c>
      <c r="D36" s="5">
        <v>80871952</v>
      </c>
      <c r="E36" s="5" t="s">
        <v>132</v>
      </c>
      <c r="F36" s="5">
        <v>1</v>
      </c>
      <c r="G36" s="5" t="s">
        <v>277</v>
      </c>
      <c r="H36" s="5">
        <v>80058599</v>
      </c>
      <c r="I36" s="5" t="s">
        <v>128</v>
      </c>
      <c r="J36" s="5" t="s">
        <v>128</v>
      </c>
      <c r="K36" s="6">
        <v>44469</v>
      </c>
    </row>
    <row r="37" spans="2:11" x14ac:dyDescent="0.25">
      <c r="B37" s="7" t="s">
        <v>347</v>
      </c>
      <c r="C37" s="5" t="s">
        <v>136</v>
      </c>
      <c r="D37" s="5">
        <v>1020745122</v>
      </c>
      <c r="E37" s="5" t="s">
        <v>348</v>
      </c>
      <c r="F37" s="5">
        <v>1</v>
      </c>
      <c r="G37" s="5" t="s">
        <v>300</v>
      </c>
      <c r="H37" s="5">
        <v>52145134</v>
      </c>
      <c r="I37" s="5" t="s">
        <v>128</v>
      </c>
      <c r="J37" s="5" t="s">
        <v>128</v>
      </c>
      <c r="K37" s="6">
        <v>44469</v>
      </c>
    </row>
    <row r="38" spans="2:11" x14ac:dyDescent="0.25">
      <c r="B38" s="7" t="s">
        <v>349</v>
      </c>
      <c r="C38" s="5" t="s">
        <v>136</v>
      </c>
      <c r="D38" s="5">
        <v>52186874</v>
      </c>
      <c r="E38" s="5" t="s">
        <v>187</v>
      </c>
      <c r="F38" s="5">
        <v>1</v>
      </c>
      <c r="G38" s="5" t="s">
        <v>26</v>
      </c>
      <c r="H38" s="5">
        <v>80095916</v>
      </c>
      <c r="I38" s="5" t="s">
        <v>128</v>
      </c>
      <c r="J38" s="5" t="s">
        <v>128</v>
      </c>
      <c r="K38" s="6">
        <v>44469</v>
      </c>
    </row>
    <row r="39" spans="2:11" x14ac:dyDescent="0.25">
      <c r="B39" s="7" t="s">
        <v>350</v>
      </c>
      <c r="C39" s="5" t="s">
        <v>136</v>
      </c>
      <c r="D39" s="5">
        <v>1072704634</v>
      </c>
      <c r="E39" s="5" t="s">
        <v>351</v>
      </c>
      <c r="F39" s="5">
        <v>1</v>
      </c>
      <c r="G39" s="5" t="s">
        <v>34</v>
      </c>
      <c r="H39" s="5">
        <v>22515377</v>
      </c>
      <c r="I39" s="5" t="s">
        <v>128</v>
      </c>
      <c r="J39" s="5" t="s">
        <v>128</v>
      </c>
      <c r="K39" s="6">
        <v>44469</v>
      </c>
    </row>
    <row r="40" spans="2:11" x14ac:dyDescent="0.25">
      <c r="B40" s="7" t="s">
        <v>352</v>
      </c>
      <c r="C40" s="5" t="s">
        <v>136</v>
      </c>
      <c r="D40" s="5">
        <v>1106713294</v>
      </c>
      <c r="E40" s="5" t="s">
        <v>353</v>
      </c>
      <c r="F40" s="5">
        <v>1</v>
      </c>
      <c r="G40" s="5" t="s">
        <v>34</v>
      </c>
      <c r="H40" s="5">
        <v>22515377</v>
      </c>
      <c r="I40" s="5" t="s">
        <v>128</v>
      </c>
      <c r="J40" s="5" t="s">
        <v>128</v>
      </c>
      <c r="K40" s="6">
        <v>44469</v>
      </c>
    </row>
    <row r="41" spans="2:11" x14ac:dyDescent="0.25">
      <c r="B41" s="7" t="s">
        <v>354</v>
      </c>
      <c r="C41" s="5" t="s">
        <v>136</v>
      </c>
      <c r="D41" s="5">
        <v>1001057020</v>
      </c>
      <c r="E41" s="5" t="s">
        <v>52</v>
      </c>
      <c r="F41" s="5">
        <v>1</v>
      </c>
      <c r="G41" s="5" t="s">
        <v>34</v>
      </c>
      <c r="H41" s="5">
        <v>22515377</v>
      </c>
      <c r="I41" s="5" t="s">
        <v>128</v>
      </c>
      <c r="J41" s="5" t="s">
        <v>128</v>
      </c>
      <c r="K41" s="6">
        <v>44469</v>
      </c>
    </row>
    <row r="42" spans="2:11" x14ac:dyDescent="0.25">
      <c r="B42" s="7" t="s">
        <v>355</v>
      </c>
      <c r="C42" s="5" t="s">
        <v>136</v>
      </c>
      <c r="D42" s="5">
        <v>52543512</v>
      </c>
      <c r="E42" s="5" t="s">
        <v>356</v>
      </c>
      <c r="F42" s="5">
        <v>1</v>
      </c>
      <c r="G42" s="5" t="s">
        <v>357</v>
      </c>
      <c r="H42" s="5">
        <v>52428936</v>
      </c>
      <c r="I42" s="5" t="s">
        <v>128</v>
      </c>
      <c r="J42" s="5" t="s">
        <v>128</v>
      </c>
      <c r="K42" s="6">
        <v>44469</v>
      </c>
    </row>
    <row r="43" spans="2:11" x14ac:dyDescent="0.25">
      <c r="B43" s="7" t="s">
        <v>358</v>
      </c>
      <c r="C43" s="5" t="s">
        <v>136</v>
      </c>
      <c r="D43" s="5">
        <v>52737281</v>
      </c>
      <c r="E43" s="5" t="s">
        <v>359</v>
      </c>
      <c r="F43" s="5">
        <v>1</v>
      </c>
      <c r="G43" s="5" t="s">
        <v>357</v>
      </c>
      <c r="H43" s="5">
        <v>52428936</v>
      </c>
      <c r="I43" s="5" t="s">
        <v>128</v>
      </c>
      <c r="J43" s="5" t="s">
        <v>128</v>
      </c>
      <c r="K43" s="6">
        <v>44469</v>
      </c>
    </row>
    <row r="44" spans="2:11" x14ac:dyDescent="0.25">
      <c r="B44" s="7" t="s">
        <v>360</v>
      </c>
      <c r="C44" s="5" t="s">
        <v>136</v>
      </c>
      <c r="D44" s="5">
        <v>53048196</v>
      </c>
      <c r="E44" s="5" t="s">
        <v>361</v>
      </c>
      <c r="F44" s="5">
        <v>1</v>
      </c>
      <c r="G44" s="5" t="s">
        <v>357</v>
      </c>
      <c r="H44" s="5">
        <v>52428936</v>
      </c>
      <c r="I44" s="5" t="s">
        <v>128</v>
      </c>
      <c r="J44" s="5" t="s">
        <v>128</v>
      </c>
      <c r="K44" s="6">
        <v>44469</v>
      </c>
    </row>
    <row r="45" spans="2:11" x14ac:dyDescent="0.25">
      <c r="B45" s="7" t="s">
        <v>362</v>
      </c>
      <c r="C45" s="5" t="s">
        <v>136</v>
      </c>
      <c r="D45" s="5">
        <v>1024562261</v>
      </c>
      <c r="E45" s="5" t="s">
        <v>37</v>
      </c>
      <c r="F45" s="5">
        <v>1</v>
      </c>
      <c r="G45" s="5" t="s">
        <v>34</v>
      </c>
      <c r="H45" s="5">
        <v>22515377</v>
      </c>
      <c r="I45" s="5" t="s">
        <v>128</v>
      </c>
      <c r="J45" s="5" t="s">
        <v>128</v>
      </c>
      <c r="K45" s="6">
        <v>44469</v>
      </c>
    </row>
    <row r="46" spans="2:11" x14ac:dyDescent="0.25">
      <c r="B46" s="7" t="s">
        <v>363</v>
      </c>
      <c r="C46" s="5" t="s">
        <v>136</v>
      </c>
      <c r="D46" s="5">
        <v>1013619138</v>
      </c>
      <c r="E46" s="5" t="s">
        <v>38</v>
      </c>
      <c r="F46" s="5">
        <v>1</v>
      </c>
      <c r="G46" s="5" t="s">
        <v>34</v>
      </c>
      <c r="H46" s="5">
        <v>22515377</v>
      </c>
      <c r="I46" s="5" t="s">
        <v>128</v>
      </c>
      <c r="J46" s="5" t="s">
        <v>128</v>
      </c>
      <c r="K46" s="6">
        <v>44469</v>
      </c>
    </row>
    <row r="47" spans="2:11" x14ac:dyDescent="0.25">
      <c r="B47" s="7" t="s">
        <v>364</v>
      </c>
      <c r="C47" s="5" t="s">
        <v>136</v>
      </c>
      <c r="D47" s="5">
        <v>1033736220</v>
      </c>
      <c r="E47" s="5" t="s">
        <v>365</v>
      </c>
      <c r="F47" s="5">
        <v>1</v>
      </c>
      <c r="G47" s="5" t="s">
        <v>366</v>
      </c>
      <c r="H47" s="5">
        <v>37618479</v>
      </c>
      <c r="I47" s="5" t="s">
        <v>128</v>
      </c>
      <c r="J47" s="5" t="s">
        <v>128</v>
      </c>
      <c r="K47" s="6">
        <v>44469</v>
      </c>
    </row>
    <row r="48" spans="2:11" x14ac:dyDescent="0.25">
      <c r="B48" s="7" t="s">
        <v>367</v>
      </c>
      <c r="C48" s="5" t="s">
        <v>136</v>
      </c>
      <c r="D48" s="5">
        <v>1098718698</v>
      </c>
      <c r="E48" s="5" t="s">
        <v>368</v>
      </c>
      <c r="F48" s="5">
        <v>1</v>
      </c>
      <c r="G48" s="5" t="s">
        <v>366</v>
      </c>
      <c r="H48" s="5">
        <v>37618479</v>
      </c>
      <c r="I48" s="5" t="s">
        <v>128</v>
      </c>
      <c r="J48" s="5" t="s">
        <v>128</v>
      </c>
      <c r="K48" s="6">
        <v>44469</v>
      </c>
    </row>
    <row r="49" spans="2:11" x14ac:dyDescent="0.25">
      <c r="B49" s="7" t="s">
        <v>369</v>
      </c>
      <c r="C49" s="5" t="s">
        <v>136</v>
      </c>
      <c r="D49" s="5">
        <v>51868654</v>
      </c>
      <c r="E49" s="5" t="s">
        <v>370</v>
      </c>
      <c r="F49" s="5">
        <v>1</v>
      </c>
      <c r="G49" s="5" t="s">
        <v>366</v>
      </c>
      <c r="H49" s="5">
        <v>37618479</v>
      </c>
      <c r="I49" s="5" t="s">
        <v>128</v>
      </c>
      <c r="J49" s="5" t="s">
        <v>128</v>
      </c>
      <c r="K49" s="6">
        <v>44469</v>
      </c>
    </row>
    <row r="50" spans="2:11" x14ac:dyDescent="0.25">
      <c r="B50" s="7" t="s">
        <v>371</v>
      </c>
      <c r="C50" s="5" t="s">
        <v>136</v>
      </c>
      <c r="D50" s="5">
        <v>25169331</v>
      </c>
      <c r="E50" s="5" t="s">
        <v>372</v>
      </c>
      <c r="F50" s="5">
        <v>1</v>
      </c>
      <c r="G50" s="5" t="s">
        <v>366</v>
      </c>
      <c r="H50" s="5">
        <v>37618479</v>
      </c>
      <c r="I50" s="5" t="s">
        <v>128</v>
      </c>
      <c r="J50" s="5" t="s">
        <v>128</v>
      </c>
      <c r="K50" s="6">
        <v>44469</v>
      </c>
    </row>
    <row r="51" spans="2:11" x14ac:dyDescent="0.25">
      <c r="B51" s="7" t="s">
        <v>373</v>
      </c>
      <c r="C51" s="5" t="s">
        <v>136</v>
      </c>
      <c r="D51" s="5">
        <v>1068586679</v>
      </c>
      <c r="E51" s="5" t="s">
        <v>374</v>
      </c>
      <c r="F51" s="5">
        <v>1</v>
      </c>
      <c r="G51" s="5" t="s">
        <v>34</v>
      </c>
      <c r="H51" s="5">
        <v>22515377</v>
      </c>
      <c r="I51" s="5" t="s">
        <v>128</v>
      </c>
      <c r="J51" s="5" t="s">
        <v>128</v>
      </c>
      <c r="K51" s="6">
        <v>44469</v>
      </c>
    </row>
    <row r="52" spans="2:11" x14ac:dyDescent="0.25">
      <c r="B52" s="7" t="s">
        <v>375</v>
      </c>
      <c r="C52" s="5" t="s">
        <v>136</v>
      </c>
      <c r="D52" s="5">
        <v>88142842</v>
      </c>
      <c r="E52" s="5" t="s">
        <v>376</v>
      </c>
      <c r="F52" s="5">
        <v>1</v>
      </c>
      <c r="G52" s="5" t="s">
        <v>344</v>
      </c>
      <c r="H52" s="5">
        <v>79709123</v>
      </c>
      <c r="I52" s="5" t="s">
        <v>128</v>
      </c>
      <c r="J52" s="5" t="s">
        <v>128</v>
      </c>
      <c r="K52" s="6">
        <v>44469</v>
      </c>
    </row>
    <row r="53" spans="2:11" x14ac:dyDescent="0.25">
      <c r="B53" s="7" t="s">
        <v>377</v>
      </c>
      <c r="C53" s="5" t="s">
        <v>136</v>
      </c>
      <c r="D53" s="5">
        <v>830020062</v>
      </c>
      <c r="E53" s="5" t="s">
        <v>378</v>
      </c>
      <c r="F53" s="5">
        <v>1</v>
      </c>
      <c r="G53" s="5" t="s">
        <v>379</v>
      </c>
      <c r="H53" s="5">
        <v>52535303</v>
      </c>
      <c r="I53" s="5" t="s">
        <v>128</v>
      </c>
      <c r="J53" s="5" t="s">
        <v>128</v>
      </c>
      <c r="K53" s="6">
        <v>44469</v>
      </c>
    </row>
    <row r="54" spans="2:11" x14ac:dyDescent="0.25">
      <c r="B54" s="7" t="s">
        <v>380</v>
      </c>
      <c r="C54" s="5" t="s">
        <v>136</v>
      </c>
      <c r="D54" s="5">
        <v>79885567</v>
      </c>
      <c r="E54" s="5" t="s">
        <v>381</v>
      </c>
      <c r="F54" s="5">
        <v>1</v>
      </c>
      <c r="G54" s="5" t="s">
        <v>366</v>
      </c>
      <c r="H54" s="5">
        <v>37618479</v>
      </c>
      <c r="I54" s="5" t="s">
        <v>128</v>
      </c>
      <c r="J54" s="5" t="s">
        <v>128</v>
      </c>
      <c r="K54" s="6">
        <v>44469</v>
      </c>
    </row>
    <row r="55" spans="2:11" x14ac:dyDescent="0.25">
      <c r="B55" s="7" t="s">
        <v>382</v>
      </c>
      <c r="C55" s="5" t="s">
        <v>136</v>
      </c>
      <c r="D55" s="5">
        <v>830067907</v>
      </c>
      <c r="E55" s="5" t="s">
        <v>175</v>
      </c>
      <c r="F55" s="5">
        <v>1</v>
      </c>
      <c r="G55" s="5" t="s">
        <v>176</v>
      </c>
      <c r="H55" s="5">
        <v>1032417727</v>
      </c>
      <c r="I55" s="5" t="s">
        <v>128</v>
      </c>
      <c r="J55" s="5" t="s">
        <v>128</v>
      </c>
      <c r="K55" s="6">
        <v>44469</v>
      </c>
    </row>
    <row r="56" spans="2:11" x14ac:dyDescent="0.25">
      <c r="B56" s="7" t="s">
        <v>383</v>
      </c>
      <c r="C56" s="5" t="s">
        <v>136</v>
      </c>
      <c r="D56" s="5">
        <v>899999115</v>
      </c>
      <c r="E56" s="5" t="s">
        <v>147</v>
      </c>
      <c r="F56" s="5">
        <v>1</v>
      </c>
      <c r="G56" s="5" t="s">
        <v>76</v>
      </c>
      <c r="H56" s="5">
        <v>52264270</v>
      </c>
      <c r="I56" s="5" t="s">
        <v>128</v>
      </c>
      <c r="J56" s="5" t="s">
        <v>128</v>
      </c>
      <c r="K56" s="6">
        <v>44469</v>
      </c>
    </row>
    <row r="57" spans="2:11" x14ac:dyDescent="0.25">
      <c r="B57" s="7" t="s">
        <v>384</v>
      </c>
      <c r="C57" s="5" t="s">
        <v>136</v>
      </c>
      <c r="D57" s="5">
        <v>52108302</v>
      </c>
      <c r="E57" s="5" t="s">
        <v>177</v>
      </c>
      <c r="F57" s="5">
        <v>1</v>
      </c>
      <c r="G57" s="5" t="s">
        <v>304</v>
      </c>
      <c r="H57" s="5">
        <v>52898182</v>
      </c>
      <c r="I57" s="5" t="s">
        <v>128</v>
      </c>
      <c r="J57" s="5" t="s">
        <v>128</v>
      </c>
      <c r="K57" s="6">
        <v>44469</v>
      </c>
    </row>
    <row r="58" spans="2:11" x14ac:dyDescent="0.25">
      <c r="B58" s="7" t="s">
        <v>385</v>
      </c>
      <c r="C58" s="5" t="s">
        <v>136</v>
      </c>
      <c r="D58" s="5">
        <v>79621614</v>
      </c>
      <c r="E58" s="5" t="s">
        <v>149</v>
      </c>
      <c r="F58" s="5">
        <v>1</v>
      </c>
      <c r="G58" s="5" t="s">
        <v>304</v>
      </c>
      <c r="H58" s="5">
        <v>52898182</v>
      </c>
      <c r="I58" s="5" t="s">
        <v>128</v>
      </c>
      <c r="J58" s="5" t="s">
        <v>128</v>
      </c>
      <c r="K58" s="6">
        <v>44469</v>
      </c>
    </row>
    <row r="59" spans="2:11" x14ac:dyDescent="0.25">
      <c r="B59" s="7" t="s">
        <v>386</v>
      </c>
      <c r="C59" s="5" t="s">
        <v>136</v>
      </c>
      <c r="D59" s="5">
        <v>27682336</v>
      </c>
      <c r="E59" s="5" t="s">
        <v>23</v>
      </c>
      <c r="F59" s="5">
        <v>1</v>
      </c>
      <c r="G59" s="5" t="s">
        <v>242</v>
      </c>
      <c r="H59" s="5">
        <v>51780474</v>
      </c>
      <c r="I59" s="5" t="s">
        <v>128</v>
      </c>
      <c r="J59" s="5" t="s">
        <v>128</v>
      </c>
      <c r="K59" s="6">
        <v>44469</v>
      </c>
    </row>
    <row r="60" spans="2:11" x14ac:dyDescent="0.25">
      <c r="B60" s="7" t="s">
        <v>387</v>
      </c>
      <c r="C60" s="5" t="s">
        <v>136</v>
      </c>
      <c r="D60" s="5">
        <v>79558151</v>
      </c>
      <c r="E60" s="5" t="s">
        <v>28</v>
      </c>
      <c r="F60" s="5">
        <v>1</v>
      </c>
      <c r="G60" s="5" t="s">
        <v>242</v>
      </c>
      <c r="H60" s="5">
        <v>51780474</v>
      </c>
      <c r="I60" s="5" t="s">
        <v>128</v>
      </c>
      <c r="J60" s="5" t="s">
        <v>128</v>
      </c>
      <c r="K60" s="6">
        <v>44469</v>
      </c>
    </row>
    <row r="61" spans="2:11" x14ac:dyDescent="0.25">
      <c r="B61" s="7" t="s">
        <v>388</v>
      </c>
      <c r="C61" s="5" t="s">
        <v>136</v>
      </c>
      <c r="D61" s="5">
        <v>80117367</v>
      </c>
      <c r="E61" s="5" t="s">
        <v>25</v>
      </c>
      <c r="F61" s="5">
        <v>1</v>
      </c>
      <c r="G61" s="5" t="s">
        <v>242</v>
      </c>
      <c r="H61" s="5">
        <v>51780474</v>
      </c>
      <c r="I61" s="5" t="s">
        <v>128</v>
      </c>
      <c r="J61" s="5" t="s">
        <v>128</v>
      </c>
      <c r="K61" s="6">
        <v>44469</v>
      </c>
    </row>
    <row r="62" spans="2:11" x14ac:dyDescent="0.25">
      <c r="B62" s="7" t="s">
        <v>389</v>
      </c>
      <c r="C62" s="5" t="s">
        <v>136</v>
      </c>
      <c r="D62" s="5">
        <v>52966455</v>
      </c>
      <c r="E62" s="5" t="s">
        <v>48</v>
      </c>
      <c r="F62" s="5">
        <v>1</v>
      </c>
      <c r="G62" s="5" t="s">
        <v>129</v>
      </c>
      <c r="H62" s="5">
        <v>79627532</v>
      </c>
      <c r="I62" s="5" t="s">
        <v>128</v>
      </c>
      <c r="J62" s="5" t="s">
        <v>128</v>
      </c>
      <c r="K62" s="6">
        <v>44469</v>
      </c>
    </row>
    <row r="63" spans="2:11" x14ac:dyDescent="0.25">
      <c r="B63" s="7" t="s">
        <v>390</v>
      </c>
      <c r="C63" s="5" t="s">
        <v>136</v>
      </c>
      <c r="D63" s="5">
        <v>51789051</v>
      </c>
      <c r="E63" s="5" t="s">
        <v>36</v>
      </c>
      <c r="F63" s="5">
        <v>1</v>
      </c>
      <c r="G63" s="5" t="s">
        <v>391</v>
      </c>
      <c r="H63" s="5">
        <v>1015413094</v>
      </c>
      <c r="I63" s="5" t="s">
        <v>128</v>
      </c>
      <c r="J63" s="5" t="s">
        <v>128</v>
      </c>
      <c r="K63" s="6">
        <v>44469</v>
      </c>
    </row>
    <row r="64" spans="2:11" x14ac:dyDescent="0.25">
      <c r="B64" s="7" t="s">
        <v>392</v>
      </c>
      <c r="C64" s="5" t="s">
        <v>136</v>
      </c>
      <c r="D64" s="5">
        <v>1021044002001</v>
      </c>
      <c r="E64" s="5" t="s">
        <v>393</v>
      </c>
      <c r="F64" s="5">
        <v>1</v>
      </c>
      <c r="G64" s="5" t="s">
        <v>174</v>
      </c>
      <c r="H64" s="5">
        <v>53055185</v>
      </c>
      <c r="I64" s="5" t="s">
        <v>128</v>
      </c>
      <c r="J64" s="5" t="s">
        <v>128</v>
      </c>
      <c r="K64" s="6">
        <v>44469</v>
      </c>
    </row>
    <row r="65" spans="2:11" x14ac:dyDescent="0.25">
      <c r="B65" s="7" t="s">
        <v>394</v>
      </c>
      <c r="C65" s="5" t="s">
        <v>136</v>
      </c>
      <c r="D65" s="5">
        <v>93461864</v>
      </c>
      <c r="E65" s="5" t="s">
        <v>49</v>
      </c>
      <c r="F65" s="5">
        <v>1</v>
      </c>
      <c r="G65" s="5" t="s">
        <v>129</v>
      </c>
      <c r="H65" s="5">
        <v>79627532</v>
      </c>
      <c r="I65" s="5" t="s">
        <v>128</v>
      </c>
      <c r="J65" s="5" t="s">
        <v>128</v>
      </c>
      <c r="K65" s="6">
        <v>44469</v>
      </c>
    </row>
    <row r="66" spans="2:11" x14ac:dyDescent="0.25">
      <c r="B66" s="7" t="s">
        <v>395</v>
      </c>
      <c r="C66" s="5" t="s">
        <v>136</v>
      </c>
      <c r="D66" s="5">
        <v>1012407727</v>
      </c>
      <c r="E66" s="5" t="s">
        <v>396</v>
      </c>
      <c r="F66" s="5">
        <v>1</v>
      </c>
      <c r="G66" s="5" t="s">
        <v>219</v>
      </c>
      <c r="H66" s="5">
        <v>1073687891</v>
      </c>
      <c r="I66" s="5" t="s">
        <v>128</v>
      </c>
      <c r="J66" s="5" t="s">
        <v>128</v>
      </c>
      <c r="K66" s="6">
        <v>44469</v>
      </c>
    </row>
    <row r="67" spans="2:11" x14ac:dyDescent="0.25">
      <c r="B67" s="7" t="s">
        <v>397</v>
      </c>
      <c r="C67" s="5" t="s">
        <v>136</v>
      </c>
      <c r="D67" s="5">
        <v>10298004</v>
      </c>
      <c r="E67" s="5" t="s">
        <v>130</v>
      </c>
      <c r="F67" s="5">
        <v>1</v>
      </c>
      <c r="G67" s="5" t="s">
        <v>131</v>
      </c>
      <c r="H67" s="5">
        <v>79536719</v>
      </c>
      <c r="I67" s="5" t="s">
        <v>128</v>
      </c>
      <c r="J67" s="5" t="s">
        <v>128</v>
      </c>
      <c r="K67" s="6">
        <v>44469</v>
      </c>
    </row>
    <row r="68" spans="2:11" x14ac:dyDescent="0.25">
      <c r="B68" s="7" t="s">
        <v>398</v>
      </c>
      <c r="C68" s="5" t="s">
        <v>136</v>
      </c>
      <c r="D68" s="5">
        <v>80207148</v>
      </c>
      <c r="E68" s="5" t="s">
        <v>399</v>
      </c>
      <c r="F68" s="5">
        <v>1</v>
      </c>
      <c r="G68" s="5" t="s">
        <v>366</v>
      </c>
      <c r="H68" s="5">
        <v>37618479</v>
      </c>
      <c r="I68" s="5" t="s">
        <v>128</v>
      </c>
      <c r="J68" s="5" t="s">
        <v>128</v>
      </c>
      <c r="K68" s="6">
        <v>44469</v>
      </c>
    </row>
    <row r="69" spans="2:11" x14ac:dyDescent="0.25">
      <c r="B69" s="7" t="s">
        <v>400</v>
      </c>
      <c r="C69" s="5" t="s">
        <v>136</v>
      </c>
      <c r="D69" s="5">
        <v>79959604</v>
      </c>
      <c r="E69" s="5" t="s">
        <v>22</v>
      </c>
      <c r="F69" s="5">
        <v>1</v>
      </c>
      <c r="G69" s="5" t="s">
        <v>242</v>
      </c>
      <c r="H69" s="5">
        <v>51780474</v>
      </c>
      <c r="I69" s="5" t="s">
        <v>128</v>
      </c>
      <c r="J69" s="5" t="s">
        <v>128</v>
      </c>
      <c r="K69" s="6">
        <v>44469</v>
      </c>
    </row>
    <row r="70" spans="2:11" x14ac:dyDescent="0.25">
      <c r="B70" s="7" t="s">
        <v>15</v>
      </c>
      <c r="C70" s="5" t="s">
        <v>401</v>
      </c>
      <c r="D70" s="5">
        <v>901376464</v>
      </c>
      <c r="E70" s="5" t="s">
        <v>402</v>
      </c>
      <c r="F70" s="5">
        <v>1</v>
      </c>
      <c r="G70" s="5" t="s">
        <v>29</v>
      </c>
      <c r="H70" s="5">
        <v>52427296</v>
      </c>
      <c r="I70" s="5" t="s">
        <v>128</v>
      </c>
      <c r="J70" s="5" t="s">
        <v>128</v>
      </c>
      <c r="K70" s="6">
        <v>44469</v>
      </c>
    </row>
    <row r="71" spans="2:11" x14ac:dyDescent="0.25">
      <c r="B71" s="7" t="s">
        <v>403</v>
      </c>
      <c r="C71" s="5" t="s">
        <v>136</v>
      </c>
      <c r="D71" s="5">
        <v>79304041</v>
      </c>
      <c r="E71" s="5" t="s">
        <v>404</v>
      </c>
      <c r="F71" s="5">
        <v>1</v>
      </c>
      <c r="G71" s="5" t="s">
        <v>286</v>
      </c>
      <c r="H71" s="5">
        <v>79856335</v>
      </c>
      <c r="I71" s="5" t="s">
        <v>128</v>
      </c>
      <c r="J71" s="5" t="s">
        <v>128</v>
      </c>
      <c r="K71" s="6">
        <v>44469</v>
      </c>
    </row>
    <row r="72" spans="2:11" x14ac:dyDescent="0.25">
      <c r="B72" s="7" t="s">
        <v>405</v>
      </c>
      <c r="C72" s="5" t="s">
        <v>136</v>
      </c>
      <c r="D72" s="5">
        <v>79451833</v>
      </c>
      <c r="E72" s="5" t="s">
        <v>406</v>
      </c>
      <c r="F72" s="5">
        <v>1</v>
      </c>
      <c r="G72" s="5" t="s">
        <v>366</v>
      </c>
      <c r="H72" s="5">
        <v>37618479</v>
      </c>
      <c r="I72" s="5" t="s">
        <v>128</v>
      </c>
      <c r="J72" s="5" t="s">
        <v>128</v>
      </c>
      <c r="K72" s="6">
        <v>44469</v>
      </c>
    </row>
    <row r="73" spans="2:11" x14ac:dyDescent="0.25">
      <c r="B73" s="7" t="s">
        <v>407</v>
      </c>
      <c r="C73" s="5" t="s">
        <v>136</v>
      </c>
      <c r="D73" s="5">
        <v>53166965</v>
      </c>
      <c r="E73" s="5" t="s">
        <v>408</v>
      </c>
      <c r="F73" s="5">
        <v>1</v>
      </c>
      <c r="G73" s="5" t="s">
        <v>26</v>
      </c>
      <c r="H73" s="5">
        <v>80095916</v>
      </c>
      <c r="I73" s="5" t="s">
        <v>128</v>
      </c>
      <c r="J73" s="5" t="s">
        <v>128</v>
      </c>
      <c r="K73" s="6">
        <v>44469</v>
      </c>
    </row>
    <row r="74" spans="2:11" x14ac:dyDescent="0.25">
      <c r="B74" s="7" t="s">
        <v>409</v>
      </c>
      <c r="C74" s="5" t="s">
        <v>136</v>
      </c>
      <c r="D74" s="5">
        <v>830085426</v>
      </c>
      <c r="E74" s="5" t="s">
        <v>410</v>
      </c>
      <c r="F74" s="5">
        <v>1</v>
      </c>
      <c r="G74" s="5" t="s">
        <v>411</v>
      </c>
      <c r="H74" s="5">
        <v>80469060</v>
      </c>
      <c r="I74" s="5" t="s">
        <v>128</v>
      </c>
      <c r="J74" s="5" t="s">
        <v>128</v>
      </c>
      <c r="K74" s="6">
        <v>44469</v>
      </c>
    </row>
    <row r="75" spans="2:11" x14ac:dyDescent="0.25">
      <c r="B75" s="7" t="s">
        <v>412</v>
      </c>
      <c r="C75" s="5" t="s">
        <v>136</v>
      </c>
      <c r="D75" s="5">
        <v>830085426</v>
      </c>
      <c r="E75" s="5" t="s">
        <v>410</v>
      </c>
      <c r="F75" s="5">
        <v>1</v>
      </c>
      <c r="G75" s="5" t="s">
        <v>411</v>
      </c>
      <c r="H75" s="5">
        <v>80469060</v>
      </c>
      <c r="I75" s="5" t="s">
        <v>128</v>
      </c>
      <c r="J75" s="5" t="s">
        <v>128</v>
      </c>
      <c r="K75" s="6">
        <v>44469</v>
      </c>
    </row>
    <row r="76" spans="2:11" x14ac:dyDescent="0.25">
      <c r="B76" s="7" t="s">
        <v>413</v>
      </c>
      <c r="C76" s="5" t="s">
        <v>136</v>
      </c>
      <c r="D76" s="5">
        <v>900307711</v>
      </c>
      <c r="E76" s="5" t="s">
        <v>414</v>
      </c>
      <c r="F76" s="5">
        <v>1</v>
      </c>
      <c r="G76" s="5" t="s">
        <v>168</v>
      </c>
      <c r="H76" s="5">
        <v>60254717</v>
      </c>
      <c r="I76" s="5" t="s">
        <v>128</v>
      </c>
      <c r="J76" s="5" t="s">
        <v>128</v>
      </c>
      <c r="K76" s="6">
        <v>44469</v>
      </c>
    </row>
    <row r="77" spans="2:11" x14ac:dyDescent="0.25">
      <c r="B77" s="7" t="s">
        <v>415</v>
      </c>
      <c r="C77" s="5" t="s">
        <v>136</v>
      </c>
      <c r="D77" s="5">
        <v>7603655</v>
      </c>
      <c r="E77" s="5" t="s">
        <v>416</v>
      </c>
      <c r="F77" s="5">
        <v>1</v>
      </c>
      <c r="G77" s="5" t="s">
        <v>417</v>
      </c>
      <c r="H77" s="5">
        <v>1020747746</v>
      </c>
      <c r="I77" s="5" t="s">
        <v>128</v>
      </c>
      <c r="J77" s="5" t="s">
        <v>128</v>
      </c>
      <c r="K77" s="6">
        <v>44469</v>
      </c>
    </row>
    <row r="78" spans="2:11" x14ac:dyDescent="0.25">
      <c r="B78" s="7" t="s">
        <v>418</v>
      </c>
      <c r="C78" s="5" t="s">
        <v>136</v>
      </c>
      <c r="D78" s="5">
        <v>52768046</v>
      </c>
      <c r="E78" s="5" t="s">
        <v>159</v>
      </c>
      <c r="F78" s="5">
        <v>1</v>
      </c>
      <c r="G78" s="5" t="s">
        <v>21</v>
      </c>
      <c r="H78" s="5">
        <v>51709118</v>
      </c>
      <c r="I78" s="5" t="s">
        <v>128</v>
      </c>
      <c r="J78" s="5" t="s">
        <v>128</v>
      </c>
      <c r="K78" s="6">
        <v>44469</v>
      </c>
    </row>
    <row r="79" spans="2:11" x14ac:dyDescent="0.25">
      <c r="B79" s="7" t="s">
        <v>419</v>
      </c>
      <c r="C79" s="5" t="s">
        <v>136</v>
      </c>
      <c r="D79" s="5">
        <v>1013579636</v>
      </c>
      <c r="E79" s="5" t="s">
        <v>179</v>
      </c>
      <c r="F79" s="5">
        <v>1</v>
      </c>
      <c r="G79" s="5" t="s">
        <v>21</v>
      </c>
      <c r="H79" s="5">
        <v>51709118</v>
      </c>
      <c r="I79" s="5" t="s">
        <v>128</v>
      </c>
      <c r="J79" s="5" t="s">
        <v>128</v>
      </c>
      <c r="K79" s="6">
        <v>44469</v>
      </c>
    </row>
    <row r="80" spans="2:11" x14ac:dyDescent="0.25">
      <c r="B80" s="7" t="s">
        <v>420</v>
      </c>
      <c r="C80" s="5" t="s">
        <v>136</v>
      </c>
      <c r="D80" s="5">
        <v>51853334</v>
      </c>
      <c r="E80" s="5" t="s">
        <v>182</v>
      </c>
      <c r="F80" s="5">
        <v>1</v>
      </c>
      <c r="G80" s="5" t="s">
        <v>21</v>
      </c>
      <c r="H80" s="5">
        <v>51709118</v>
      </c>
      <c r="I80" s="5" t="s">
        <v>128</v>
      </c>
      <c r="J80" s="5" t="s">
        <v>128</v>
      </c>
      <c r="K80" s="6">
        <v>44469</v>
      </c>
    </row>
    <row r="81" spans="2:11" x14ac:dyDescent="0.25">
      <c r="B81" s="7" t="s">
        <v>421</v>
      </c>
      <c r="C81" s="5" t="s">
        <v>136</v>
      </c>
      <c r="D81" s="5">
        <v>900846370</v>
      </c>
      <c r="E81" s="5" t="s">
        <v>422</v>
      </c>
      <c r="F81" s="5">
        <v>1</v>
      </c>
      <c r="G81" s="5" t="s">
        <v>423</v>
      </c>
      <c r="H81" s="5">
        <v>52422400</v>
      </c>
      <c r="I81" s="5" t="s">
        <v>128</v>
      </c>
      <c r="J81" s="5" t="s">
        <v>128</v>
      </c>
      <c r="K81" s="6">
        <v>44469</v>
      </c>
    </row>
    <row r="82" spans="2:11" x14ac:dyDescent="0.25">
      <c r="B82" s="7" t="s">
        <v>424</v>
      </c>
      <c r="C82" s="5" t="s">
        <v>136</v>
      </c>
      <c r="D82" s="5">
        <v>1740094001001</v>
      </c>
      <c r="E82" s="5" t="s">
        <v>425</v>
      </c>
      <c r="F82" s="5">
        <v>1</v>
      </c>
      <c r="G82" s="5" t="s">
        <v>324</v>
      </c>
      <c r="H82" s="5">
        <v>41798239</v>
      </c>
      <c r="I82" s="5" t="s">
        <v>128</v>
      </c>
      <c r="J82" s="5" t="s">
        <v>128</v>
      </c>
      <c r="K82" s="6">
        <v>44469</v>
      </c>
    </row>
    <row r="83" spans="2:11" x14ac:dyDescent="0.25">
      <c r="B83" s="7" t="s">
        <v>426</v>
      </c>
      <c r="C83" s="5" t="s">
        <v>136</v>
      </c>
      <c r="D83" s="5">
        <v>1010168970</v>
      </c>
      <c r="E83" s="5" t="s">
        <v>427</v>
      </c>
      <c r="F83" s="5">
        <v>1</v>
      </c>
      <c r="G83" s="5" t="s">
        <v>300</v>
      </c>
      <c r="H83" s="5">
        <v>52145134</v>
      </c>
      <c r="I83" s="5" t="s">
        <v>128</v>
      </c>
      <c r="J83" s="5" t="s">
        <v>128</v>
      </c>
      <c r="K83" s="6">
        <v>44469</v>
      </c>
    </row>
    <row r="84" spans="2:11" x14ac:dyDescent="0.25">
      <c r="B84" s="7" t="s">
        <v>428</v>
      </c>
      <c r="C84" s="5" t="s">
        <v>136</v>
      </c>
      <c r="D84" s="5">
        <v>52963197</v>
      </c>
      <c r="E84" s="5" t="s">
        <v>429</v>
      </c>
      <c r="F84" s="5">
        <v>1</v>
      </c>
      <c r="G84" s="5" t="s">
        <v>366</v>
      </c>
      <c r="H84" s="5">
        <v>37618479</v>
      </c>
      <c r="I84" s="5" t="s">
        <v>128</v>
      </c>
      <c r="J84" s="5" t="s">
        <v>128</v>
      </c>
      <c r="K84" s="6">
        <v>44469</v>
      </c>
    </row>
    <row r="85" spans="2:11" x14ac:dyDescent="0.25">
      <c r="B85" s="7" t="s">
        <v>16</v>
      </c>
      <c r="C85" s="5" t="s">
        <v>181</v>
      </c>
      <c r="D85" s="5">
        <v>900230597</v>
      </c>
      <c r="E85" s="5" t="s">
        <v>124</v>
      </c>
      <c r="F85" s="5">
        <v>1</v>
      </c>
      <c r="G85" s="5" t="s">
        <v>154</v>
      </c>
      <c r="H85" s="5">
        <v>6766226</v>
      </c>
      <c r="I85" s="5" t="s">
        <v>128</v>
      </c>
      <c r="J85" s="5" t="s">
        <v>128</v>
      </c>
      <c r="K85" s="6">
        <v>44469</v>
      </c>
    </row>
    <row r="86" spans="2:11" x14ac:dyDescent="0.25">
      <c r="B86" s="7" t="s">
        <v>430</v>
      </c>
      <c r="C86" s="5" t="s">
        <v>128</v>
      </c>
      <c r="D86" s="5">
        <v>800230639</v>
      </c>
      <c r="E86" s="5" t="s">
        <v>431</v>
      </c>
      <c r="F86" s="5">
        <v>1</v>
      </c>
      <c r="G86" s="5" t="s">
        <v>131</v>
      </c>
      <c r="H86" s="5">
        <v>79536719</v>
      </c>
      <c r="I86" s="5" t="s">
        <v>128</v>
      </c>
      <c r="J86" s="5" t="s">
        <v>128</v>
      </c>
      <c r="K86" s="6">
        <v>44469</v>
      </c>
    </row>
    <row r="87" spans="2:11" x14ac:dyDescent="0.25">
      <c r="B87" s="7" t="s">
        <v>432</v>
      </c>
      <c r="C87" s="5" t="s">
        <v>136</v>
      </c>
      <c r="D87" s="5">
        <v>900180739</v>
      </c>
      <c r="E87" s="5" t="s">
        <v>433</v>
      </c>
      <c r="F87" s="5">
        <v>1</v>
      </c>
      <c r="G87" s="5" t="s">
        <v>283</v>
      </c>
      <c r="H87" s="5">
        <v>11188894</v>
      </c>
      <c r="I87" s="5" t="s">
        <v>128</v>
      </c>
      <c r="J87" s="5" t="s">
        <v>128</v>
      </c>
      <c r="K87" s="6">
        <v>44469</v>
      </c>
    </row>
    <row r="88" spans="2:11" x14ac:dyDescent="0.25">
      <c r="B88" s="7" t="s">
        <v>434</v>
      </c>
      <c r="C88" s="5" t="s">
        <v>136</v>
      </c>
      <c r="D88" s="5">
        <v>1049623279</v>
      </c>
      <c r="E88" s="5" t="s">
        <v>435</v>
      </c>
      <c r="F88" s="5">
        <v>1</v>
      </c>
      <c r="G88" s="5" t="s">
        <v>423</v>
      </c>
      <c r="H88" s="5">
        <v>52422400</v>
      </c>
      <c r="I88" s="5" t="s">
        <v>128</v>
      </c>
      <c r="J88" s="5" t="s">
        <v>128</v>
      </c>
      <c r="K88" s="6">
        <v>44469</v>
      </c>
    </row>
    <row r="89" spans="2:11" x14ac:dyDescent="0.25">
      <c r="B89" s="7" t="s">
        <v>436</v>
      </c>
      <c r="C89" s="5" t="s">
        <v>437</v>
      </c>
      <c r="D89" s="5">
        <v>900443044</v>
      </c>
      <c r="E89" s="5" t="s">
        <v>438</v>
      </c>
      <c r="F89" s="5">
        <v>1</v>
      </c>
      <c r="G89" s="5" t="s">
        <v>290</v>
      </c>
      <c r="H89" s="5">
        <v>79423756</v>
      </c>
      <c r="I89" s="5" t="s">
        <v>128</v>
      </c>
      <c r="J89" s="5" t="s">
        <v>128</v>
      </c>
      <c r="K89" s="6">
        <v>44469</v>
      </c>
    </row>
    <row r="90" spans="2:11" x14ac:dyDescent="0.25">
      <c r="B90" s="7" t="s">
        <v>439</v>
      </c>
      <c r="C90" s="5" t="s">
        <v>136</v>
      </c>
      <c r="D90" s="5">
        <v>900476299</v>
      </c>
      <c r="E90" s="5" t="s">
        <v>440</v>
      </c>
      <c r="F90" s="5">
        <v>1</v>
      </c>
      <c r="G90" s="5" t="s">
        <v>277</v>
      </c>
      <c r="H90" s="5">
        <v>80058599</v>
      </c>
      <c r="I90" s="5" t="s">
        <v>128</v>
      </c>
      <c r="J90" s="5" t="s">
        <v>128</v>
      </c>
      <c r="K90" s="6">
        <v>44469</v>
      </c>
    </row>
    <row r="91" spans="2:11" x14ac:dyDescent="0.25">
      <c r="B91" s="7" t="s">
        <v>441</v>
      </c>
      <c r="C91" s="5" t="s">
        <v>136</v>
      </c>
      <c r="D91" s="5">
        <v>830005800</v>
      </c>
      <c r="E91" s="5" t="s">
        <v>442</v>
      </c>
      <c r="F91" s="5">
        <v>1</v>
      </c>
      <c r="G91" s="5" t="s">
        <v>277</v>
      </c>
      <c r="H91" s="5">
        <v>80058599</v>
      </c>
      <c r="I91" s="5" t="s">
        <v>128</v>
      </c>
      <c r="J91" s="5" t="s">
        <v>128</v>
      </c>
      <c r="K91" s="6">
        <v>44469</v>
      </c>
    </row>
    <row r="92" spans="2:11" x14ac:dyDescent="0.25">
      <c r="B92" s="7" t="s">
        <v>17</v>
      </c>
      <c r="C92" s="5" t="s">
        <v>443</v>
      </c>
      <c r="D92" s="5">
        <v>800015583</v>
      </c>
      <c r="E92" s="5" t="s">
        <v>444</v>
      </c>
      <c r="F92" s="5">
        <v>1</v>
      </c>
      <c r="G92" s="5" t="s">
        <v>131</v>
      </c>
      <c r="H92" s="5">
        <v>79536719</v>
      </c>
      <c r="I92" s="5" t="s">
        <v>128</v>
      </c>
      <c r="J92" s="5" t="s">
        <v>128</v>
      </c>
      <c r="K92" s="6">
        <v>44469</v>
      </c>
    </row>
    <row r="93" spans="2:11" x14ac:dyDescent="0.25">
      <c r="B93" s="7" t="s">
        <v>445</v>
      </c>
      <c r="C93" s="5" t="s">
        <v>136</v>
      </c>
      <c r="D93" s="5">
        <v>53002247</v>
      </c>
      <c r="E93" s="5" t="s">
        <v>446</v>
      </c>
      <c r="F93" s="5">
        <v>1</v>
      </c>
      <c r="G93" s="5" t="s">
        <v>300</v>
      </c>
      <c r="H93" s="5">
        <v>52145134</v>
      </c>
      <c r="I93" s="5" t="s">
        <v>128</v>
      </c>
      <c r="J93" s="5" t="s">
        <v>128</v>
      </c>
      <c r="K93" s="6">
        <v>44469</v>
      </c>
    </row>
    <row r="94" spans="2:11" x14ac:dyDescent="0.25">
      <c r="B94" s="7" t="s">
        <v>447</v>
      </c>
      <c r="C94" s="5" t="s">
        <v>136</v>
      </c>
      <c r="D94" s="5">
        <v>830039674</v>
      </c>
      <c r="E94" s="5" t="s">
        <v>448</v>
      </c>
      <c r="F94" s="5">
        <v>1</v>
      </c>
      <c r="G94" s="5" t="s">
        <v>449</v>
      </c>
      <c r="H94" s="5">
        <v>52284007</v>
      </c>
      <c r="I94" s="5" t="s">
        <v>128</v>
      </c>
      <c r="J94" s="5" t="s">
        <v>128</v>
      </c>
      <c r="K94" s="6">
        <v>44469</v>
      </c>
    </row>
    <row r="95" spans="2:11" x14ac:dyDescent="0.25">
      <c r="B95" s="7" t="s">
        <v>450</v>
      </c>
      <c r="C95" s="5" t="s">
        <v>136</v>
      </c>
      <c r="D95" s="5">
        <v>52865317</v>
      </c>
      <c r="E95" s="5" t="s">
        <v>451</v>
      </c>
      <c r="F95" s="5">
        <v>1</v>
      </c>
      <c r="G95" s="5" t="s">
        <v>156</v>
      </c>
      <c r="H95" s="5">
        <v>74372286</v>
      </c>
      <c r="I95" s="5" t="s">
        <v>128</v>
      </c>
      <c r="J95" s="5" t="s">
        <v>128</v>
      </c>
      <c r="K95" s="6">
        <v>44469</v>
      </c>
    </row>
    <row r="96" spans="2:11" x14ac:dyDescent="0.25">
      <c r="B96" s="7" t="s">
        <v>18</v>
      </c>
      <c r="C96" s="5" t="s">
        <v>136</v>
      </c>
      <c r="D96" s="5">
        <v>901178631</v>
      </c>
      <c r="E96" s="5" t="s">
        <v>190</v>
      </c>
      <c r="F96" s="5">
        <v>1</v>
      </c>
      <c r="G96" s="5" t="s">
        <v>164</v>
      </c>
      <c r="H96" s="5">
        <v>11310224</v>
      </c>
      <c r="I96" s="5" t="s">
        <v>128</v>
      </c>
      <c r="J96" s="5" t="s">
        <v>128</v>
      </c>
      <c r="K96" s="6">
        <v>44469</v>
      </c>
    </row>
    <row r="97" spans="2:11" x14ac:dyDescent="0.25">
      <c r="B97" s="7" t="s">
        <v>452</v>
      </c>
      <c r="C97" s="5" t="s">
        <v>136</v>
      </c>
      <c r="D97" s="5">
        <v>79154120</v>
      </c>
      <c r="E97" s="5" t="s">
        <v>453</v>
      </c>
      <c r="F97" s="5">
        <v>1</v>
      </c>
      <c r="G97" s="5" t="s">
        <v>366</v>
      </c>
      <c r="H97" s="5">
        <v>37618479</v>
      </c>
      <c r="I97" s="5" t="s">
        <v>128</v>
      </c>
      <c r="J97" s="5" t="s">
        <v>128</v>
      </c>
      <c r="K97" s="6">
        <v>44469</v>
      </c>
    </row>
    <row r="98" spans="2:11" x14ac:dyDescent="0.25">
      <c r="B98" s="7" t="s">
        <v>19</v>
      </c>
      <c r="C98" s="5" t="s">
        <v>136</v>
      </c>
      <c r="D98" s="5">
        <v>860519235</v>
      </c>
      <c r="E98" s="5" t="s">
        <v>278</v>
      </c>
      <c r="F98" s="5">
        <v>1</v>
      </c>
      <c r="G98" s="5" t="s">
        <v>110</v>
      </c>
      <c r="H98" s="5">
        <v>51994753</v>
      </c>
      <c r="I98" s="5" t="s">
        <v>128</v>
      </c>
      <c r="J98" s="5" t="s">
        <v>128</v>
      </c>
      <c r="K98" s="6">
        <v>44469</v>
      </c>
    </row>
    <row r="99" spans="2:11" x14ac:dyDescent="0.25">
      <c r="B99" s="7" t="s">
        <v>454</v>
      </c>
      <c r="C99" s="5" t="s">
        <v>136</v>
      </c>
      <c r="D99" s="5">
        <v>1013678914</v>
      </c>
      <c r="E99" s="5" t="s">
        <v>455</v>
      </c>
      <c r="F99" s="5">
        <v>1</v>
      </c>
      <c r="G99" s="5" t="s">
        <v>456</v>
      </c>
      <c r="H99" s="5">
        <v>80001466</v>
      </c>
      <c r="I99" s="5" t="s">
        <v>128</v>
      </c>
      <c r="J99" s="5" t="s">
        <v>128</v>
      </c>
      <c r="K99" s="6">
        <v>44469</v>
      </c>
    </row>
    <row r="100" spans="2:11" x14ac:dyDescent="0.25">
      <c r="B100" s="7" t="s">
        <v>457</v>
      </c>
      <c r="C100" s="5" t="s">
        <v>136</v>
      </c>
      <c r="D100" s="5">
        <v>52622154</v>
      </c>
      <c r="E100" s="5" t="s">
        <v>458</v>
      </c>
      <c r="F100" s="5">
        <v>1</v>
      </c>
      <c r="G100" s="5" t="s">
        <v>459</v>
      </c>
      <c r="H100" s="5">
        <v>1018417514</v>
      </c>
      <c r="I100" s="5" t="s">
        <v>128</v>
      </c>
      <c r="J100" s="5" t="s">
        <v>128</v>
      </c>
      <c r="K100" s="6">
        <v>44469</v>
      </c>
    </row>
    <row r="101" spans="2:11" x14ac:dyDescent="0.25">
      <c r="B101" s="7" t="s">
        <v>20</v>
      </c>
      <c r="C101" s="5" t="s">
        <v>460</v>
      </c>
      <c r="D101" s="5">
        <v>901108765</v>
      </c>
      <c r="E101" s="5" t="s">
        <v>207</v>
      </c>
      <c r="F101" s="5">
        <v>1</v>
      </c>
      <c r="G101" s="5" t="s">
        <v>208</v>
      </c>
      <c r="H101" s="5">
        <v>1013599097</v>
      </c>
      <c r="I101" s="5" t="s">
        <v>128</v>
      </c>
      <c r="J101" s="5" t="s">
        <v>128</v>
      </c>
      <c r="K101" s="6">
        <v>44469</v>
      </c>
    </row>
    <row r="102" spans="2:11" x14ac:dyDescent="0.25">
      <c r="B102" s="7" t="s">
        <v>461</v>
      </c>
      <c r="C102" s="5" t="s">
        <v>136</v>
      </c>
      <c r="D102" s="5">
        <v>1020761113</v>
      </c>
      <c r="E102" s="5" t="s">
        <v>462</v>
      </c>
      <c r="F102" s="5">
        <v>1</v>
      </c>
      <c r="G102" s="5" t="s">
        <v>300</v>
      </c>
      <c r="H102" s="5">
        <v>52145134</v>
      </c>
      <c r="I102" s="5" t="s">
        <v>128</v>
      </c>
      <c r="J102" s="5" t="s">
        <v>128</v>
      </c>
      <c r="K102" s="6">
        <v>44469</v>
      </c>
    </row>
    <row r="103" spans="2:11" x14ac:dyDescent="0.25">
      <c r="B103" s="7" t="s">
        <v>463</v>
      </c>
      <c r="C103" s="5" t="s">
        <v>136</v>
      </c>
      <c r="D103" s="5">
        <v>1077941121</v>
      </c>
      <c r="E103" s="5" t="s">
        <v>184</v>
      </c>
      <c r="F103" s="5">
        <v>1</v>
      </c>
      <c r="G103" s="5" t="s">
        <v>26</v>
      </c>
      <c r="H103" s="5">
        <v>80095916</v>
      </c>
      <c r="I103" s="5" t="s">
        <v>128</v>
      </c>
      <c r="J103" s="5" t="s">
        <v>128</v>
      </c>
      <c r="K103" s="6">
        <v>44469</v>
      </c>
    </row>
    <row r="104" spans="2:11" x14ac:dyDescent="0.25">
      <c r="B104" s="7" t="s">
        <v>464</v>
      </c>
      <c r="C104" s="5" t="s">
        <v>136</v>
      </c>
      <c r="D104" s="5">
        <v>1013617873</v>
      </c>
      <c r="E104" s="5" t="s">
        <v>186</v>
      </c>
      <c r="F104" s="5">
        <v>1</v>
      </c>
      <c r="G104" s="5" t="s">
        <v>26</v>
      </c>
      <c r="H104" s="5">
        <v>80095916</v>
      </c>
      <c r="I104" s="5" t="s">
        <v>128</v>
      </c>
      <c r="J104" s="5" t="s">
        <v>128</v>
      </c>
      <c r="K104" s="6">
        <v>44469</v>
      </c>
    </row>
    <row r="105" spans="2:11" x14ac:dyDescent="0.25">
      <c r="B105" s="7" t="s">
        <v>465</v>
      </c>
      <c r="C105" s="5" t="s">
        <v>136</v>
      </c>
      <c r="D105" s="5">
        <v>1024530851</v>
      </c>
      <c r="E105" s="5" t="s">
        <v>214</v>
      </c>
      <c r="F105" s="5">
        <v>1</v>
      </c>
      <c r="G105" s="5" t="s">
        <v>466</v>
      </c>
      <c r="H105" s="5">
        <v>41793703</v>
      </c>
      <c r="I105" s="5" t="s">
        <v>128</v>
      </c>
      <c r="J105" s="5" t="s">
        <v>128</v>
      </c>
      <c r="K105" s="6">
        <v>44469</v>
      </c>
    </row>
    <row r="106" spans="2:11" x14ac:dyDescent="0.25">
      <c r="B106" s="7" t="s">
        <v>467</v>
      </c>
      <c r="C106" s="5" t="s">
        <v>136</v>
      </c>
      <c r="D106" s="5">
        <v>1032456288</v>
      </c>
      <c r="E106" s="5" t="s">
        <v>215</v>
      </c>
      <c r="F106" s="5">
        <v>1</v>
      </c>
      <c r="G106" s="5" t="s">
        <v>466</v>
      </c>
      <c r="H106" s="5">
        <v>41793703</v>
      </c>
      <c r="I106" s="5" t="s">
        <v>128</v>
      </c>
      <c r="J106" s="5" t="s">
        <v>128</v>
      </c>
      <c r="K106" s="6">
        <v>44469</v>
      </c>
    </row>
    <row r="107" spans="2:11" x14ac:dyDescent="0.25">
      <c r="B107" s="7" t="s">
        <v>468</v>
      </c>
      <c r="C107" s="5" t="s">
        <v>136</v>
      </c>
      <c r="D107" s="5">
        <v>20444897</v>
      </c>
      <c r="E107" s="5" t="s">
        <v>469</v>
      </c>
      <c r="F107" s="5">
        <v>1</v>
      </c>
      <c r="G107" s="5" t="s">
        <v>456</v>
      </c>
      <c r="H107" s="5">
        <v>80001466</v>
      </c>
      <c r="I107" s="5" t="s">
        <v>128</v>
      </c>
      <c r="J107" s="5" t="s">
        <v>128</v>
      </c>
      <c r="K107" s="6">
        <v>44469</v>
      </c>
    </row>
    <row r="108" spans="2:11" x14ac:dyDescent="0.25">
      <c r="B108" s="7" t="s">
        <v>470</v>
      </c>
      <c r="C108" s="5" t="s">
        <v>136</v>
      </c>
      <c r="D108" s="5">
        <v>52780049</v>
      </c>
      <c r="E108" s="5" t="s">
        <v>471</v>
      </c>
      <c r="F108" s="5">
        <v>1</v>
      </c>
      <c r="G108" s="5" t="s">
        <v>456</v>
      </c>
      <c r="H108" s="5">
        <v>80001466</v>
      </c>
      <c r="I108" s="5" t="s">
        <v>128</v>
      </c>
      <c r="J108" s="5" t="s">
        <v>128</v>
      </c>
      <c r="K108" s="6">
        <v>44469</v>
      </c>
    </row>
    <row r="109" spans="2:11" x14ac:dyDescent="0.25">
      <c r="B109" s="7" t="s">
        <v>472</v>
      </c>
      <c r="C109" s="5" t="s">
        <v>473</v>
      </c>
      <c r="D109" s="5">
        <v>860005289</v>
      </c>
      <c r="E109" s="5" t="s">
        <v>279</v>
      </c>
      <c r="F109" s="5">
        <v>1</v>
      </c>
      <c r="G109" s="5" t="s">
        <v>111</v>
      </c>
      <c r="H109" s="5">
        <v>35456091</v>
      </c>
      <c r="I109" s="5" t="s">
        <v>128</v>
      </c>
      <c r="J109" s="5" t="s">
        <v>128</v>
      </c>
      <c r="K109" s="6">
        <v>44469</v>
      </c>
    </row>
    <row r="110" spans="2:11" x14ac:dyDescent="0.25">
      <c r="B110" s="7" t="s">
        <v>474</v>
      </c>
      <c r="C110" s="5" t="s">
        <v>136</v>
      </c>
      <c r="D110" s="5">
        <v>1019090995</v>
      </c>
      <c r="E110" s="5" t="s">
        <v>475</v>
      </c>
      <c r="F110" s="5">
        <v>1</v>
      </c>
      <c r="G110" s="5" t="s">
        <v>456</v>
      </c>
      <c r="H110" s="5">
        <v>80001466</v>
      </c>
      <c r="I110" s="5" t="s">
        <v>128</v>
      </c>
      <c r="J110" s="5" t="s">
        <v>128</v>
      </c>
      <c r="K110" s="6">
        <v>44469</v>
      </c>
    </row>
    <row r="111" spans="2:11" x14ac:dyDescent="0.25">
      <c r="B111" s="7" t="s">
        <v>476</v>
      </c>
      <c r="C111" s="5" t="s">
        <v>136</v>
      </c>
      <c r="D111" s="5">
        <v>1019088527</v>
      </c>
      <c r="E111" s="5" t="s">
        <v>477</v>
      </c>
      <c r="F111" s="5">
        <v>1</v>
      </c>
      <c r="G111" s="5" t="s">
        <v>456</v>
      </c>
      <c r="H111" s="5">
        <v>80001466</v>
      </c>
      <c r="I111" s="5" t="s">
        <v>128</v>
      </c>
      <c r="J111" s="5" t="s">
        <v>128</v>
      </c>
      <c r="K111" s="6">
        <v>44469</v>
      </c>
    </row>
    <row r="112" spans="2:11" x14ac:dyDescent="0.25">
      <c r="B112" s="7" t="s">
        <v>478</v>
      </c>
      <c r="C112" s="5" t="s">
        <v>136</v>
      </c>
      <c r="D112" s="5">
        <v>900322339</v>
      </c>
      <c r="E112" s="5" t="s">
        <v>479</v>
      </c>
      <c r="F112" s="5">
        <v>1</v>
      </c>
      <c r="G112" s="5" t="s">
        <v>449</v>
      </c>
      <c r="H112" s="5">
        <v>52284007</v>
      </c>
      <c r="I112" s="5" t="s">
        <v>128</v>
      </c>
      <c r="J112" s="5" t="s">
        <v>128</v>
      </c>
      <c r="K112" s="6">
        <v>44469</v>
      </c>
    </row>
    <row r="113" spans="2:11" x14ac:dyDescent="0.25">
      <c r="B113" s="7" t="s">
        <v>480</v>
      </c>
      <c r="C113" s="5" t="s">
        <v>136</v>
      </c>
      <c r="D113" s="5">
        <v>39523513</v>
      </c>
      <c r="E113" s="5" t="s">
        <v>481</v>
      </c>
      <c r="F113" s="5">
        <v>1</v>
      </c>
      <c r="G113" s="5" t="s">
        <v>466</v>
      </c>
      <c r="H113" s="5">
        <v>41793703</v>
      </c>
      <c r="I113" s="5" t="s">
        <v>128</v>
      </c>
      <c r="J113" s="5" t="s">
        <v>128</v>
      </c>
      <c r="K113" s="6">
        <v>44469</v>
      </c>
    </row>
    <row r="114" spans="2:11" x14ac:dyDescent="0.25">
      <c r="B114" s="7" t="s">
        <v>482</v>
      </c>
      <c r="C114" s="5" t="s">
        <v>136</v>
      </c>
      <c r="D114" s="5">
        <v>1032374933</v>
      </c>
      <c r="E114" s="5" t="s">
        <v>483</v>
      </c>
      <c r="F114" s="5">
        <v>1</v>
      </c>
      <c r="G114" s="5" t="s">
        <v>484</v>
      </c>
      <c r="H114" s="5">
        <v>52335860</v>
      </c>
      <c r="I114" s="5" t="s">
        <v>128</v>
      </c>
      <c r="J114" s="5" t="s">
        <v>128</v>
      </c>
      <c r="K114" s="6">
        <v>44469</v>
      </c>
    </row>
    <row r="115" spans="2:11" x14ac:dyDescent="0.25">
      <c r="B115" s="7" t="s">
        <v>485</v>
      </c>
      <c r="C115" s="5" t="s">
        <v>136</v>
      </c>
      <c r="D115" s="5">
        <v>1015410535</v>
      </c>
      <c r="E115" s="5" t="s">
        <v>260</v>
      </c>
      <c r="F115" s="5">
        <v>1</v>
      </c>
      <c r="G115" s="5" t="s">
        <v>486</v>
      </c>
      <c r="H115" s="5">
        <v>79529143</v>
      </c>
      <c r="I115" s="5" t="s">
        <v>128</v>
      </c>
      <c r="J115" s="5" t="s">
        <v>128</v>
      </c>
      <c r="K115" s="6">
        <v>44469</v>
      </c>
    </row>
    <row r="116" spans="2:11" x14ac:dyDescent="0.25">
      <c r="B116" s="7" t="s">
        <v>487</v>
      </c>
      <c r="C116" s="5" t="s">
        <v>136</v>
      </c>
      <c r="D116" s="5">
        <v>52100789</v>
      </c>
      <c r="E116" s="5" t="s">
        <v>236</v>
      </c>
      <c r="F116" s="5">
        <v>1</v>
      </c>
      <c r="G116" s="5" t="s">
        <v>488</v>
      </c>
      <c r="H116" s="5">
        <v>19477717</v>
      </c>
      <c r="I116" s="5" t="s">
        <v>128</v>
      </c>
      <c r="J116" s="5" t="s">
        <v>128</v>
      </c>
      <c r="K116" s="6">
        <v>44469</v>
      </c>
    </row>
    <row r="117" spans="2:11" x14ac:dyDescent="0.25">
      <c r="B117" s="7" t="s">
        <v>489</v>
      </c>
      <c r="C117" s="5" t="s">
        <v>136</v>
      </c>
      <c r="D117" s="5">
        <v>1032377499</v>
      </c>
      <c r="E117" s="5" t="s">
        <v>490</v>
      </c>
      <c r="F117" s="5">
        <v>1</v>
      </c>
      <c r="G117" s="5" t="s">
        <v>491</v>
      </c>
      <c r="H117" s="5">
        <v>79309043</v>
      </c>
      <c r="I117" s="5" t="s">
        <v>128</v>
      </c>
      <c r="J117" s="5" t="s">
        <v>128</v>
      </c>
      <c r="K117" s="6">
        <v>44469</v>
      </c>
    </row>
    <row r="118" spans="2:11" x14ac:dyDescent="0.25">
      <c r="B118" s="7" t="s">
        <v>492</v>
      </c>
      <c r="C118" s="5" t="s">
        <v>136</v>
      </c>
      <c r="D118" s="5">
        <v>1031150439</v>
      </c>
      <c r="E118" s="5" t="s">
        <v>493</v>
      </c>
      <c r="F118" s="5">
        <v>1</v>
      </c>
      <c r="G118" s="5" t="s">
        <v>344</v>
      </c>
      <c r="H118" s="5">
        <v>79709123</v>
      </c>
      <c r="I118" s="5" t="s">
        <v>128</v>
      </c>
      <c r="J118" s="5" t="s">
        <v>128</v>
      </c>
      <c r="K118" s="6">
        <v>44469</v>
      </c>
    </row>
    <row r="119" spans="2:11" x14ac:dyDescent="0.25">
      <c r="B119" s="7" t="s">
        <v>494</v>
      </c>
      <c r="C119" s="5" t="s">
        <v>136</v>
      </c>
      <c r="D119" s="5">
        <v>800058607</v>
      </c>
      <c r="E119" s="5" t="s">
        <v>495</v>
      </c>
      <c r="F119" s="5">
        <v>1</v>
      </c>
      <c r="G119" s="5" t="s">
        <v>312</v>
      </c>
      <c r="H119" s="5">
        <v>91244606</v>
      </c>
      <c r="I119" s="5" t="s">
        <v>128</v>
      </c>
      <c r="J119" s="5" t="s">
        <v>128</v>
      </c>
      <c r="K119" s="6">
        <v>44469</v>
      </c>
    </row>
    <row r="120" spans="2:11" x14ac:dyDescent="0.25">
      <c r="B120" s="7" t="s">
        <v>496</v>
      </c>
      <c r="C120" s="5" t="s">
        <v>136</v>
      </c>
      <c r="D120" s="5">
        <v>800182091</v>
      </c>
      <c r="E120" s="5" t="s">
        <v>497</v>
      </c>
      <c r="F120" s="5">
        <v>1</v>
      </c>
      <c r="G120" s="5" t="s">
        <v>449</v>
      </c>
      <c r="H120" s="5">
        <v>52284007</v>
      </c>
      <c r="I120" s="5" t="s">
        <v>128</v>
      </c>
      <c r="J120" s="5" t="s">
        <v>128</v>
      </c>
      <c r="K120" s="6">
        <v>44469</v>
      </c>
    </row>
    <row r="121" spans="2:11" x14ac:dyDescent="0.25">
      <c r="B121" s="7" t="s">
        <v>498</v>
      </c>
      <c r="C121" s="5" t="s">
        <v>136</v>
      </c>
      <c r="D121" s="5">
        <v>900973859</v>
      </c>
      <c r="E121" s="5" t="s">
        <v>499</v>
      </c>
      <c r="F121" s="5">
        <v>1</v>
      </c>
      <c r="G121" s="5" t="s">
        <v>366</v>
      </c>
      <c r="H121" s="5">
        <v>37618479</v>
      </c>
      <c r="I121" s="5" t="s">
        <v>128</v>
      </c>
      <c r="J121" s="5" t="s">
        <v>128</v>
      </c>
      <c r="K121" s="6">
        <v>44469</v>
      </c>
    </row>
    <row r="122" spans="2:11" x14ac:dyDescent="0.25">
      <c r="B122" s="7" t="s">
        <v>500</v>
      </c>
      <c r="C122" s="5" t="s">
        <v>501</v>
      </c>
      <c r="D122" s="5">
        <v>3834699</v>
      </c>
      <c r="E122" s="5" t="s">
        <v>153</v>
      </c>
      <c r="F122" s="5">
        <v>1</v>
      </c>
      <c r="G122" s="5" t="s">
        <v>154</v>
      </c>
      <c r="H122" s="5">
        <v>6766226</v>
      </c>
      <c r="I122" s="5" t="s">
        <v>128</v>
      </c>
      <c r="J122" s="5" t="s">
        <v>128</v>
      </c>
      <c r="K122" s="6">
        <v>44469</v>
      </c>
    </row>
    <row r="123" spans="2:11" x14ac:dyDescent="0.25">
      <c r="B123" s="7" t="s">
        <v>502</v>
      </c>
      <c r="C123" s="5" t="s">
        <v>136</v>
      </c>
      <c r="D123" s="5">
        <v>901424868</v>
      </c>
      <c r="E123" s="5" t="s">
        <v>503</v>
      </c>
      <c r="F123" s="5">
        <v>1</v>
      </c>
      <c r="G123" s="5" t="s">
        <v>133</v>
      </c>
      <c r="H123" s="5">
        <v>52101644</v>
      </c>
      <c r="I123" s="5" t="s">
        <v>128</v>
      </c>
      <c r="J123" s="5" t="s">
        <v>128</v>
      </c>
      <c r="K123" s="6">
        <v>44469</v>
      </c>
    </row>
    <row r="124" spans="2:11" x14ac:dyDescent="0.25">
      <c r="B124" s="7" t="s">
        <v>504</v>
      </c>
      <c r="C124" s="5" t="s">
        <v>136</v>
      </c>
      <c r="D124" s="5">
        <v>860351894</v>
      </c>
      <c r="E124" s="5" t="s">
        <v>505</v>
      </c>
      <c r="F124" s="5">
        <v>1</v>
      </c>
      <c r="G124" s="5" t="s">
        <v>506</v>
      </c>
      <c r="H124" s="5">
        <v>79642752</v>
      </c>
      <c r="I124" s="5" t="s">
        <v>128</v>
      </c>
      <c r="J124" s="5" t="s">
        <v>128</v>
      </c>
      <c r="K124" s="6">
        <v>44469</v>
      </c>
    </row>
    <row r="125" spans="2:11" x14ac:dyDescent="0.25">
      <c r="B125" s="7" t="s">
        <v>507</v>
      </c>
      <c r="C125" s="5" t="s">
        <v>136</v>
      </c>
      <c r="D125" s="5">
        <v>860078643</v>
      </c>
      <c r="E125" s="5" t="s">
        <v>508</v>
      </c>
      <c r="F125" s="5">
        <v>1</v>
      </c>
      <c r="G125" s="5" t="s">
        <v>506</v>
      </c>
      <c r="H125" s="5">
        <v>79642752</v>
      </c>
      <c r="I125" s="5" t="s">
        <v>128</v>
      </c>
      <c r="J125" s="5" t="s">
        <v>128</v>
      </c>
      <c r="K125" s="6">
        <v>44469</v>
      </c>
    </row>
    <row r="126" spans="2:11" x14ac:dyDescent="0.25">
      <c r="B126" s="7" t="s">
        <v>509</v>
      </c>
      <c r="C126" s="5" t="s">
        <v>136</v>
      </c>
      <c r="D126" s="5">
        <v>52086416</v>
      </c>
      <c r="E126" s="5" t="s">
        <v>510</v>
      </c>
      <c r="F126" s="5">
        <v>1</v>
      </c>
      <c r="G126" s="5" t="s">
        <v>300</v>
      </c>
      <c r="H126" s="5">
        <v>52145134</v>
      </c>
      <c r="I126" s="5" t="s">
        <v>128</v>
      </c>
      <c r="J126" s="5" t="s">
        <v>128</v>
      </c>
      <c r="K126" s="6">
        <v>44469</v>
      </c>
    </row>
    <row r="127" spans="2:11" x14ac:dyDescent="0.25">
      <c r="B127" s="7" t="s">
        <v>511</v>
      </c>
      <c r="C127" s="5" t="s">
        <v>136</v>
      </c>
      <c r="D127" s="5">
        <v>900663951</v>
      </c>
      <c r="E127" s="5" t="s">
        <v>512</v>
      </c>
      <c r="F127" s="5">
        <v>1</v>
      </c>
      <c r="G127" s="5" t="s">
        <v>513</v>
      </c>
      <c r="H127" s="5">
        <v>52329596</v>
      </c>
      <c r="I127" s="5" t="s">
        <v>128</v>
      </c>
      <c r="J127" s="5" t="s">
        <v>128</v>
      </c>
      <c r="K127" s="6">
        <v>44469</v>
      </c>
    </row>
    <row r="128" spans="2:11" x14ac:dyDescent="0.25">
      <c r="B128" s="7" t="s">
        <v>514</v>
      </c>
      <c r="C128" s="5" t="s">
        <v>515</v>
      </c>
      <c r="D128" s="5">
        <v>860066942</v>
      </c>
      <c r="E128" s="5" t="s">
        <v>308</v>
      </c>
      <c r="F128" s="5">
        <v>1</v>
      </c>
      <c r="G128" s="5" t="s">
        <v>138</v>
      </c>
      <c r="H128" s="5">
        <v>45504088</v>
      </c>
      <c r="I128" s="5" t="s">
        <v>128</v>
      </c>
      <c r="J128" s="5" t="s">
        <v>128</v>
      </c>
      <c r="K128" s="6">
        <v>44469</v>
      </c>
    </row>
    <row r="129" spans="2:11" x14ac:dyDescent="0.25">
      <c r="B129" s="7" t="s">
        <v>516</v>
      </c>
      <c r="C129" s="5" t="s">
        <v>136</v>
      </c>
      <c r="D129" s="5">
        <v>7549400</v>
      </c>
      <c r="E129" s="5" t="s">
        <v>517</v>
      </c>
      <c r="F129" s="5">
        <v>1</v>
      </c>
      <c r="G129" s="5" t="s">
        <v>138</v>
      </c>
      <c r="H129" s="5">
        <v>45504088</v>
      </c>
      <c r="I129" s="5" t="s">
        <v>128</v>
      </c>
      <c r="J129" s="5" t="s">
        <v>128</v>
      </c>
      <c r="K129" s="6">
        <v>44469</v>
      </c>
    </row>
    <row r="130" spans="2:11" x14ac:dyDescent="0.25">
      <c r="B130" s="7" t="s">
        <v>518</v>
      </c>
      <c r="C130" s="5" t="s">
        <v>136</v>
      </c>
      <c r="D130" s="5">
        <v>1000602604</v>
      </c>
      <c r="E130" s="5" t="s">
        <v>519</v>
      </c>
      <c r="F130" s="5">
        <v>1</v>
      </c>
      <c r="G130" s="5" t="s">
        <v>219</v>
      </c>
      <c r="H130" s="5">
        <v>1073687891</v>
      </c>
      <c r="I130" s="5" t="s">
        <v>128</v>
      </c>
      <c r="J130" s="5" t="s">
        <v>128</v>
      </c>
      <c r="K130" s="6">
        <v>44469</v>
      </c>
    </row>
    <row r="131" spans="2:11" x14ac:dyDescent="0.25">
      <c r="B131" s="7" t="s">
        <v>520</v>
      </c>
      <c r="C131" s="5" t="s">
        <v>136</v>
      </c>
      <c r="D131" s="5">
        <v>92540729</v>
      </c>
      <c r="E131" s="5" t="s">
        <v>521</v>
      </c>
      <c r="F131" s="5">
        <v>1</v>
      </c>
      <c r="G131" s="5" t="s">
        <v>219</v>
      </c>
      <c r="H131" s="5">
        <v>1073687891</v>
      </c>
      <c r="I131" s="5" t="s">
        <v>128</v>
      </c>
      <c r="J131" s="5" t="s">
        <v>128</v>
      </c>
      <c r="K131" s="6">
        <v>44469</v>
      </c>
    </row>
    <row r="132" spans="2:11" x14ac:dyDescent="0.25">
      <c r="B132" s="7" t="s">
        <v>522</v>
      </c>
      <c r="C132" s="5" t="s">
        <v>136</v>
      </c>
      <c r="D132" s="5">
        <v>53102484</v>
      </c>
      <c r="E132" s="5" t="s">
        <v>523</v>
      </c>
      <c r="F132" s="5">
        <v>1</v>
      </c>
      <c r="G132" s="5" t="s">
        <v>219</v>
      </c>
      <c r="H132" s="5">
        <v>1073687891</v>
      </c>
      <c r="I132" s="5" t="s">
        <v>128</v>
      </c>
      <c r="J132" s="5" t="s">
        <v>128</v>
      </c>
      <c r="K132" s="6">
        <v>44469</v>
      </c>
    </row>
    <row r="133" spans="2:11" x14ac:dyDescent="0.25">
      <c r="B133" s="7" t="s">
        <v>524</v>
      </c>
      <c r="C133" s="5" t="s">
        <v>136</v>
      </c>
      <c r="D133" s="5">
        <v>52105772</v>
      </c>
      <c r="E133" s="5" t="s">
        <v>211</v>
      </c>
      <c r="F133" s="5">
        <v>1</v>
      </c>
      <c r="G133" s="5" t="s">
        <v>138</v>
      </c>
      <c r="H133" s="5">
        <v>45504088</v>
      </c>
      <c r="I133" s="5" t="s">
        <v>128</v>
      </c>
      <c r="J133" s="5" t="s">
        <v>128</v>
      </c>
      <c r="K133" s="6">
        <v>44469</v>
      </c>
    </row>
    <row r="134" spans="2:11" x14ac:dyDescent="0.25">
      <c r="B134" s="7" t="s">
        <v>525</v>
      </c>
      <c r="C134" s="5" t="s">
        <v>136</v>
      </c>
      <c r="D134" s="5">
        <v>36066378</v>
      </c>
      <c r="E134" s="5" t="s">
        <v>183</v>
      </c>
      <c r="F134" s="5">
        <v>1</v>
      </c>
      <c r="G134" s="5" t="s">
        <v>138</v>
      </c>
      <c r="H134" s="5">
        <v>45504088</v>
      </c>
      <c r="I134" s="5" t="s">
        <v>128</v>
      </c>
      <c r="J134" s="5" t="s">
        <v>128</v>
      </c>
      <c r="K134" s="6">
        <v>44469</v>
      </c>
    </row>
    <row r="135" spans="2:11" x14ac:dyDescent="0.25">
      <c r="B135" s="7" t="s">
        <v>526</v>
      </c>
      <c r="C135" s="5" t="s">
        <v>136</v>
      </c>
      <c r="D135" s="5">
        <v>52915802</v>
      </c>
      <c r="E135" s="5" t="s">
        <v>178</v>
      </c>
      <c r="F135" s="5">
        <v>1</v>
      </c>
      <c r="G135" s="5" t="s">
        <v>138</v>
      </c>
      <c r="H135" s="5">
        <v>45504088</v>
      </c>
      <c r="I135" s="5" t="s">
        <v>128</v>
      </c>
      <c r="J135" s="5" t="s">
        <v>128</v>
      </c>
      <c r="K135" s="6">
        <v>44469</v>
      </c>
    </row>
    <row r="136" spans="2:11" x14ac:dyDescent="0.25">
      <c r="B136" s="7" t="s">
        <v>527</v>
      </c>
      <c r="C136" s="5" t="s">
        <v>136</v>
      </c>
      <c r="D136" s="5">
        <v>33223348</v>
      </c>
      <c r="E136" s="5" t="s">
        <v>188</v>
      </c>
      <c r="F136" s="5">
        <v>1</v>
      </c>
      <c r="G136" s="5" t="s">
        <v>138</v>
      </c>
      <c r="H136" s="5">
        <v>45504088</v>
      </c>
      <c r="I136" s="5" t="s">
        <v>128</v>
      </c>
      <c r="J136" s="5" t="s">
        <v>128</v>
      </c>
      <c r="K136" s="6">
        <v>44469</v>
      </c>
    </row>
    <row r="137" spans="2:11" x14ac:dyDescent="0.25">
      <c r="B137" s="7" t="s">
        <v>528</v>
      </c>
      <c r="C137" s="5" t="s">
        <v>136</v>
      </c>
      <c r="D137" s="5">
        <v>52622600</v>
      </c>
      <c r="E137" s="5" t="s">
        <v>137</v>
      </c>
      <c r="F137" s="5">
        <v>1</v>
      </c>
      <c r="G137" s="5" t="s">
        <v>138</v>
      </c>
      <c r="H137" s="5">
        <v>45504088</v>
      </c>
      <c r="I137" s="5" t="s">
        <v>128</v>
      </c>
      <c r="J137" s="5" t="s">
        <v>128</v>
      </c>
      <c r="K137" s="6">
        <v>44469</v>
      </c>
    </row>
    <row r="138" spans="2:11" x14ac:dyDescent="0.25">
      <c r="B138" s="7" t="s">
        <v>529</v>
      </c>
      <c r="C138" s="5" t="s">
        <v>136</v>
      </c>
      <c r="D138" s="5">
        <v>52409447</v>
      </c>
      <c r="E138" s="5" t="s">
        <v>530</v>
      </c>
      <c r="F138" s="5">
        <v>1</v>
      </c>
      <c r="G138" s="5" t="s">
        <v>456</v>
      </c>
      <c r="H138" s="5">
        <v>80001466</v>
      </c>
      <c r="I138" s="5" t="s">
        <v>128</v>
      </c>
      <c r="J138" s="5" t="s">
        <v>128</v>
      </c>
      <c r="K138" s="6">
        <v>44469</v>
      </c>
    </row>
    <row r="139" spans="2:11" x14ac:dyDescent="0.25">
      <c r="B139" s="7" t="s">
        <v>531</v>
      </c>
      <c r="C139" s="5" t="s">
        <v>136</v>
      </c>
      <c r="D139" s="5">
        <v>13270474</v>
      </c>
      <c r="E139" s="5" t="s">
        <v>532</v>
      </c>
      <c r="F139" s="5">
        <v>1</v>
      </c>
      <c r="G139" s="5" t="s">
        <v>456</v>
      </c>
      <c r="H139" s="5">
        <v>80001466</v>
      </c>
      <c r="I139" s="5" t="s">
        <v>128</v>
      </c>
      <c r="J139" s="5" t="s">
        <v>128</v>
      </c>
      <c r="K139" s="6">
        <v>44469</v>
      </c>
    </row>
    <row r="140" spans="2:11" x14ac:dyDescent="0.25">
      <c r="B140" s="7" t="s">
        <v>533</v>
      </c>
      <c r="C140" s="5" t="s">
        <v>136</v>
      </c>
      <c r="D140" s="5">
        <v>1019086930</v>
      </c>
      <c r="E140" s="5" t="s">
        <v>534</v>
      </c>
      <c r="F140" s="5">
        <v>1</v>
      </c>
      <c r="G140" s="5" t="s">
        <v>456</v>
      </c>
      <c r="H140" s="5">
        <v>80001466</v>
      </c>
      <c r="I140" s="5" t="s">
        <v>128</v>
      </c>
      <c r="J140" s="5" t="s">
        <v>128</v>
      </c>
      <c r="K140" s="6">
        <v>44469</v>
      </c>
    </row>
    <row r="141" spans="2:11" x14ac:dyDescent="0.25">
      <c r="B141" s="7" t="s">
        <v>535</v>
      </c>
      <c r="C141" s="5" t="s">
        <v>136</v>
      </c>
      <c r="D141" s="5">
        <v>79979063</v>
      </c>
      <c r="E141" s="5" t="s">
        <v>536</v>
      </c>
      <c r="F141" s="5">
        <v>1</v>
      </c>
      <c r="G141" s="5" t="s">
        <v>456</v>
      </c>
      <c r="H141" s="5">
        <v>80001466</v>
      </c>
      <c r="I141" s="5" t="s">
        <v>128</v>
      </c>
      <c r="J141" s="5" t="s">
        <v>128</v>
      </c>
      <c r="K141" s="6">
        <v>44469</v>
      </c>
    </row>
    <row r="142" spans="2:11" x14ac:dyDescent="0.25">
      <c r="B142" s="7" t="s">
        <v>537</v>
      </c>
      <c r="C142" s="5" t="s">
        <v>136</v>
      </c>
      <c r="D142" s="5">
        <v>52507299</v>
      </c>
      <c r="E142" s="5" t="s">
        <v>538</v>
      </c>
      <c r="F142" s="5">
        <v>1</v>
      </c>
      <c r="G142" s="5" t="s">
        <v>456</v>
      </c>
      <c r="H142" s="5">
        <v>80001466</v>
      </c>
      <c r="I142" s="5" t="s">
        <v>128</v>
      </c>
      <c r="J142" s="5" t="s">
        <v>128</v>
      </c>
      <c r="K142" s="6">
        <v>44469</v>
      </c>
    </row>
    <row r="143" spans="2:11" x14ac:dyDescent="0.25">
      <c r="B143" s="7" t="s">
        <v>539</v>
      </c>
      <c r="C143" s="5" t="s">
        <v>136</v>
      </c>
      <c r="D143" s="5">
        <v>52442109</v>
      </c>
      <c r="E143" s="5" t="s">
        <v>540</v>
      </c>
      <c r="F143" s="5">
        <v>1</v>
      </c>
      <c r="G143" s="5" t="s">
        <v>456</v>
      </c>
      <c r="H143" s="5">
        <v>80001466</v>
      </c>
      <c r="I143" s="5" t="s">
        <v>128</v>
      </c>
      <c r="J143" s="5" t="s">
        <v>128</v>
      </c>
      <c r="K143" s="6">
        <v>44469</v>
      </c>
    </row>
    <row r="144" spans="2:11" x14ac:dyDescent="0.25">
      <c r="B144" s="7" t="s">
        <v>541</v>
      </c>
      <c r="C144" s="5" t="s">
        <v>136</v>
      </c>
      <c r="D144" s="5">
        <v>1110535766</v>
      </c>
      <c r="E144" s="5" t="s">
        <v>542</v>
      </c>
      <c r="F144" s="5">
        <v>1</v>
      </c>
      <c r="G144" s="5" t="s">
        <v>456</v>
      </c>
      <c r="H144" s="5">
        <v>80001466</v>
      </c>
      <c r="I144" s="5" t="s">
        <v>128</v>
      </c>
      <c r="J144" s="5" t="s">
        <v>128</v>
      </c>
      <c r="K144" s="6">
        <v>44469</v>
      </c>
    </row>
    <row r="145" spans="2:11" x14ac:dyDescent="0.25">
      <c r="B145" s="7" t="s">
        <v>543</v>
      </c>
      <c r="C145" s="5" t="s">
        <v>136</v>
      </c>
      <c r="D145" s="5">
        <v>52047756</v>
      </c>
      <c r="E145" s="5" t="s">
        <v>544</v>
      </c>
      <c r="F145" s="5">
        <v>1</v>
      </c>
      <c r="G145" s="5" t="s">
        <v>300</v>
      </c>
      <c r="H145" s="5">
        <v>52145134</v>
      </c>
      <c r="I145" s="5" t="s">
        <v>128</v>
      </c>
      <c r="J145" s="5" t="s">
        <v>128</v>
      </c>
      <c r="K145" s="6">
        <v>44469</v>
      </c>
    </row>
    <row r="146" spans="2:11" x14ac:dyDescent="0.25">
      <c r="B146" s="7" t="s">
        <v>545</v>
      </c>
      <c r="C146" s="5" t="s">
        <v>136</v>
      </c>
      <c r="D146" s="5">
        <v>1011044002001</v>
      </c>
      <c r="E146" s="5" t="s">
        <v>546</v>
      </c>
      <c r="F146" s="5">
        <v>1</v>
      </c>
      <c r="G146" s="5" t="s">
        <v>449</v>
      </c>
      <c r="H146" s="5">
        <v>52284007</v>
      </c>
      <c r="I146" s="5" t="s">
        <v>128</v>
      </c>
      <c r="J146" s="5" t="s">
        <v>128</v>
      </c>
      <c r="K146" s="6">
        <v>44469</v>
      </c>
    </row>
    <row r="147" spans="2:11" x14ac:dyDescent="0.25">
      <c r="B147" s="7" t="s">
        <v>547</v>
      </c>
      <c r="C147" s="5" t="s">
        <v>548</v>
      </c>
      <c r="D147" s="5">
        <v>800047326</v>
      </c>
      <c r="E147" s="5" t="s">
        <v>191</v>
      </c>
      <c r="F147" s="5"/>
      <c r="G147" s="5" t="s">
        <v>192</v>
      </c>
      <c r="H147" s="5">
        <v>79423100</v>
      </c>
      <c r="I147" s="5" t="s">
        <v>128</v>
      </c>
      <c r="J147" s="5" t="s">
        <v>128</v>
      </c>
      <c r="K147" s="6">
        <v>44469</v>
      </c>
    </row>
    <row r="148" spans="2:11" x14ac:dyDescent="0.25">
      <c r="B148" s="7" t="s">
        <v>549</v>
      </c>
      <c r="C148" s="5" t="s">
        <v>550</v>
      </c>
      <c r="D148" s="5">
        <v>860028669</v>
      </c>
      <c r="E148" s="5" t="s">
        <v>224</v>
      </c>
      <c r="F148" s="5"/>
      <c r="G148" s="5" t="s">
        <v>125</v>
      </c>
      <c r="H148" s="5">
        <v>80542298</v>
      </c>
      <c r="I148" s="5" t="s">
        <v>128</v>
      </c>
      <c r="J148" s="5" t="s">
        <v>128</v>
      </c>
      <c r="K148" s="6">
        <v>44469</v>
      </c>
    </row>
    <row r="149" spans="2:11" x14ac:dyDescent="0.25">
      <c r="B149" s="7">
        <v>210001</v>
      </c>
      <c r="C149" s="5" t="s">
        <v>551</v>
      </c>
      <c r="D149" s="5">
        <v>7603655</v>
      </c>
      <c r="E149" s="5" t="s">
        <v>416</v>
      </c>
      <c r="F149" s="5">
        <v>1</v>
      </c>
      <c r="G149" s="5" t="s">
        <v>417</v>
      </c>
      <c r="H149" s="5">
        <v>1020747746</v>
      </c>
      <c r="I149" s="5" t="s">
        <v>128</v>
      </c>
      <c r="J149" s="5" t="s">
        <v>128</v>
      </c>
      <c r="K149" s="6">
        <v>44469</v>
      </c>
    </row>
    <row r="150" spans="2:11" x14ac:dyDescent="0.25">
      <c r="B150" s="7">
        <v>210002</v>
      </c>
      <c r="C150" s="5" t="s">
        <v>136</v>
      </c>
      <c r="D150" s="5">
        <v>1032374933</v>
      </c>
      <c r="E150" s="5" t="s">
        <v>483</v>
      </c>
      <c r="F150" s="5">
        <v>1</v>
      </c>
      <c r="G150" s="5" t="s">
        <v>484</v>
      </c>
      <c r="H150" s="5">
        <v>52335860</v>
      </c>
      <c r="I150" s="5" t="s">
        <v>128</v>
      </c>
      <c r="J150" s="5" t="s">
        <v>128</v>
      </c>
      <c r="K150" s="6">
        <v>44469</v>
      </c>
    </row>
    <row r="151" spans="2:11" x14ac:dyDescent="0.25">
      <c r="B151" s="7">
        <v>210003</v>
      </c>
      <c r="C151" s="5" t="s">
        <v>136</v>
      </c>
      <c r="D151" s="5">
        <v>1020761113</v>
      </c>
      <c r="E151" s="5" t="s">
        <v>462</v>
      </c>
      <c r="F151" s="5">
        <v>1</v>
      </c>
      <c r="G151" s="5" t="s">
        <v>552</v>
      </c>
      <c r="H151" s="5">
        <v>88276505</v>
      </c>
      <c r="I151" s="5" t="s">
        <v>128</v>
      </c>
      <c r="J151" s="5" t="s">
        <v>128</v>
      </c>
      <c r="K151" s="6">
        <v>44469</v>
      </c>
    </row>
    <row r="152" spans="2:11" x14ac:dyDescent="0.25">
      <c r="B152" s="7">
        <v>210004</v>
      </c>
      <c r="C152" s="5" t="s">
        <v>136</v>
      </c>
      <c r="D152" s="5">
        <v>800235426</v>
      </c>
      <c r="E152" s="5" t="s">
        <v>553</v>
      </c>
      <c r="F152" s="5">
        <v>1</v>
      </c>
      <c r="G152" s="5" t="s">
        <v>554</v>
      </c>
      <c r="H152" s="5">
        <v>79487813</v>
      </c>
      <c r="I152" s="5" t="s">
        <v>128</v>
      </c>
      <c r="J152" s="5" t="s">
        <v>128</v>
      </c>
      <c r="K152" s="6">
        <v>44469</v>
      </c>
    </row>
    <row r="153" spans="2:11" x14ac:dyDescent="0.25">
      <c r="B153" s="7">
        <v>210005</v>
      </c>
      <c r="C153" s="5" t="s">
        <v>136</v>
      </c>
      <c r="D153" s="5">
        <v>1019044716</v>
      </c>
      <c r="E153" s="5" t="s">
        <v>341</v>
      </c>
      <c r="F153" s="5">
        <v>1</v>
      </c>
      <c r="G153" s="5" t="s">
        <v>555</v>
      </c>
      <c r="H153" s="5">
        <v>80074061</v>
      </c>
      <c r="I153" s="5" t="s">
        <v>128</v>
      </c>
      <c r="J153" s="5" t="s">
        <v>128</v>
      </c>
      <c r="K153" s="6">
        <v>44469</v>
      </c>
    </row>
    <row r="154" spans="2:11" x14ac:dyDescent="0.25">
      <c r="B154" s="7">
        <v>210006</v>
      </c>
      <c r="C154" s="5" t="s">
        <v>136</v>
      </c>
      <c r="D154" s="5">
        <v>79272606</v>
      </c>
      <c r="E154" s="5" t="s">
        <v>338</v>
      </c>
      <c r="F154" s="5">
        <v>1</v>
      </c>
      <c r="G154" s="5" t="s">
        <v>555</v>
      </c>
      <c r="H154" s="5">
        <v>80074061</v>
      </c>
      <c r="I154" s="5" t="s">
        <v>128</v>
      </c>
      <c r="J154" s="5" t="s">
        <v>128</v>
      </c>
      <c r="K154" s="6">
        <v>44469</v>
      </c>
    </row>
    <row r="155" spans="2:11" x14ac:dyDescent="0.25">
      <c r="B155" s="7">
        <v>210007</v>
      </c>
      <c r="C155" s="5" t="s">
        <v>136</v>
      </c>
      <c r="D155" s="5">
        <v>80492171</v>
      </c>
      <c r="E155" s="5" t="s">
        <v>556</v>
      </c>
      <c r="F155" s="5">
        <v>1</v>
      </c>
      <c r="G155" s="5" t="s">
        <v>557</v>
      </c>
      <c r="H155" s="5">
        <v>52998540</v>
      </c>
      <c r="I155" s="5" t="s">
        <v>128</v>
      </c>
      <c r="J155" s="5" t="s">
        <v>128</v>
      </c>
      <c r="K155" s="6">
        <v>44469</v>
      </c>
    </row>
    <row r="156" spans="2:11" x14ac:dyDescent="0.25">
      <c r="B156" s="7">
        <v>210008</v>
      </c>
      <c r="C156" s="5" t="s">
        <v>136</v>
      </c>
      <c r="D156" s="5">
        <v>1010160547</v>
      </c>
      <c r="E156" s="5" t="s">
        <v>185</v>
      </c>
      <c r="F156" s="5">
        <v>1</v>
      </c>
      <c r="G156" s="5" t="s">
        <v>152</v>
      </c>
      <c r="H156" s="5">
        <v>79979936</v>
      </c>
      <c r="I156" s="5" t="s">
        <v>128</v>
      </c>
      <c r="J156" s="5" t="s">
        <v>128</v>
      </c>
      <c r="K156" s="6">
        <v>44469</v>
      </c>
    </row>
    <row r="157" spans="2:11" x14ac:dyDescent="0.25">
      <c r="B157" s="7">
        <v>210009</v>
      </c>
      <c r="C157" s="5" t="s">
        <v>558</v>
      </c>
      <c r="D157" s="5">
        <v>88142842</v>
      </c>
      <c r="E157" s="5" t="s">
        <v>376</v>
      </c>
      <c r="F157" s="5">
        <v>1</v>
      </c>
      <c r="G157" s="5" t="s">
        <v>344</v>
      </c>
      <c r="H157" s="5">
        <v>79709123</v>
      </c>
      <c r="I157" s="5" t="s">
        <v>128</v>
      </c>
      <c r="J157" s="5" t="s">
        <v>128</v>
      </c>
      <c r="K157" s="6">
        <v>44469</v>
      </c>
    </row>
    <row r="158" spans="2:11" x14ac:dyDescent="0.25">
      <c r="B158" s="7">
        <v>210010</v>
      </c>
      <c r="C158" s="5" t="s">
        <v>136</v>
      </c>
      <c r="D158" s="5">
        <v>53002247</v>
      </c>
      <c r="E158" s="5" t="s">
        <v>446</v>
      </c>
      <c r="F158" s="5">
        <v>1</v>
      </c>
      <c r="G158" s="5" t="s">
        <v>286</v>
      </c>
      <c r="H158" s="5">
        <v>79856335</v>
      </c>
      <c r="I158" s="5" t="s">
        <v>128</v>
      </c>
      <c r="J158" s="5" t="s">
        <v>128</v>
      </c>
      <c r="K158" s="6">
        <v>44469</v>
      </c>
    </row>
    <row r="159" spans="2:11" x14ac:dyDescent="0.25">
      <c r="B159" s="7">
        <v>210011</v>
      </c>
      <c r="C159" s="5" t="s">
        <v>136</v>
      </c>
      <c r="D159" s="5">
        <v>1010168970</v>
      </c>
      <c r="E159" s="5" t="s">
        <v>427</v>
      </c>
      <c r="F159" s="5">
        <v>1</v>
      </c>
      <c r="G159" s="5" t="s">
        <v>552</v>
      </c>
      <c r="H159" s="5">
        <v>88276505</v>
      </c>
      <c r="I159" s="5" t="s">
        <v>128</v>
      </c>
      <c r="J159" s="5" t="s">
        <v>128</v>
      </c>
      <c r="K159" s="6">
        <v>44469</v>
      </c>
    </row>
    <row r="160" spans="2:11" x14ac:dyDescent="0.25">
      <c r="B160" s="7">
        <v>210015</v>
      </c>
      <c r="C160" s="5" t="s">
        <v>136</v>
      </c>
      <c r="D160" s="5">
        <v>80740105</v>
      </c>
      <c r="E160" s="5" t="s">
        <v>559</v>
      </c>
      <c r="F160" s="5">
        <v>1</v>
      </c>
      <c r="G160" s="5" t="s">
        <v>560</v>
      </c>
      <c r="H160" s="5">
        <v>52094087</v>
      </c>
      <c r="I160" s="5" t="s">
        <v>128</v>
      </c>
      <c r="J160" s="5" t="s">
        <v>128</v>
      </c>
      <c r="K160" s="6">
        <v>44469</v>
      </c>
    </row>
    <row r="161" spans="2:11" x14ac:dyDescent="0.25">
      <c r="B161" s="7">
        <v>210016</v>
      </c>
      <c r="C161" s="5" t="s">
        <v>561</v>
      </c>
      <c r="D161" s="5">
        <v>80098386</v>
      </c>
      <c r="E161" s="5" t="s">
        <v>195</v>
      </c>
      <c r="F161" s="5">
        <v>1</v>
      </c>
      <c r="G161" s="5" t="s">
        <v>196</v>
      </c>
      <c r="H161" s="5">
        <v>80764513</v>
      </c>
      <c r="I161" s="5" t="s">
        <v>128</v>
      </c>
      <c r="J161" s="5" t="s">
        <v>128</v>
      </c>
      <c r="K161" s="6">
        <v>44469</v>
      </c>
    </row>
    <row r="162" spans="2:11" x14ac:dyDescent="0.25">
      <c r="B162" s="7">
        <v>210017</v>
      </c>
      <c r="C162" s="5" t="s">
        <v>136</v>
      </c>
      <c r="D162" s="5">
        <v>93293053</v>
      </c>
      <c r="E162" s="5" t="s">
        <v>562</v>
      </c>
      <c r="F162" s="5">
        <v>1</v>
      </c>
      <c r="G162" s="5" t="s">
        <v>552</v>
      </c>
      <c r="H162" s="5">
        <v>88276505</v>
      </c>
      <c r="I162" s="5" t="s">
        <v>128</v>
      </c>
      <c r="J162" s="5" t="s">
        <v>128</v>
      </c>
      <c r="K162" s="6">
        <v>44469</v>
      </c>
    </row>
    <row r="163" spans="2:11" x14ac:dyDescent="0.25">
      <c r="B163" s="7">
        <v>210018</v>
      </c>
      <c r="C163" s="5" t="s">
        <v>136</v>
      </c>
      <c r="D163" s="5">
        <v>79947142</v>
      </c>
      <c r="E163" s="5" t="s">
        <v>563</v>
      </c>
      <c r="F163" s="5">
        <v>1</v>
      </c>
      <c r="G163" s="5" t="s">
        <v>513</v>
      </c>
      <c r="H163" s="5">
        <v>52329596</v>
      </c>
      <c r="I163" s="5" t="s">
        <v>128</v>
      </c>
      <c r="J163" s="5" t="s">
        <v>128</v>
      </c>
      <c r="K163" s="6">
        <v>44469</v>
      </c>
    </row>
    <row r="164" spans="2:11" x14ac:dyDescent="0.25">
      <c r="B164" s="7">
        <v>210019</v>
      </c>
      <c r="C164" s="5" t="s">
        <v>136</v>
      </c>
      <c r="D164" s="5">
        <v>81717282</v>
      </c>
      <c r="E164" s="5" t="s">
        <v>564</v>
      </c>
      <c r="F164" s="5">
        <v>1</v>
      </c>
      <c r="G164" s="5" t="s">
        <v>552</v>
      </c>
      <c r="H164" s="5">
        <v>88276505</v>
      </c>
      <c r="I164" s="5" t="s">
        <v>128</v>
      </c>
      <c r="J164" s="5" t="s">
        <v>128</v>
      </c>
      <c r="K164" s="6">
        <v>44469</v>
      </c>
    </row>
    <row r="165" spans="2:11" x14ac:dyDescent="0.25">
      <c r="B165" s="7">
        <v>210020</v>
      </c>
      <c r="C165" s="5" t="s">
        <v>148</v>
      </c>
      <c r="D165" s="5">
        <v>51853334</v>
      </c>
      <c r="E165" s="5" t="s">
        <v>182</v>
      </c>
      <c r="F165" s="5">
        <v>1</v>
      </c>
      <c r="G165" s="5" t="s">
        <v>21</v>
      </c>
      <c r="H165" s="5">
        <v>51709118</v>
      </c>
      <c r="I165" s="5" t="s">
        <v>128</v>
      </c>
      <c r="J165" s="5" t="s">
        <v>128</v>
      </c>
      <c r="K165" s="6">
        <v>44469</v>
      </c>
    </row>
    <row r="166" spans="2:11" x14ac:dyDescent="0.25">
      <c r="B166" s="7">
        <v>210021</v>
      </c>
      <c r="C166" s="5" t="s">
        <v>565</v>
      </c>
      <c r="D166" s="5">
        <v>1031150439</v>
      </c>
      <c r="E166" s="5" t="s">
        <v>493</v>
      </c>
      <c r="F166" s="5">
        <v>1</v>
      </c>
      <c r="G166" s="5" t="s">
        <v>344</v>
      </c>
      <c r="H166" s="5">
        <v>79709123</v>
      </c>
      <c r="I166" s="5" t="s">
        <v>128</v>
      </c>
      <c r="J166" s="5" t="s">
        <v>128</v>
      </c>
      <c r="K166" s="6">
        <v>44469</v>
      </c>
    </row>
    <row r="167" spans="2:11" x14ac:dyDescent="0.25">
      <c r="B167" s="7">
        <v>210022</v>
      </c>
      <c r="C167" s="5" t="s">
        <v>515</v>
      </c>
      <c r="D167" s="5">
        <v>1016018345</v>
      </c>
      <c r="E167" s="5" t="s">
        <v>225</v>
      </c>
      <c r="F167" s="5">
        <v>1</v>
      </c>
      <c r="G167" s="5" t="s">
        <v>138</v>
      </c>
      <c r="H167" s="5">
        <v>45504088</v>
      </c>
      <c r="I167" s="5" t="s">
        <v>128</v>
      </c>
      <c r="J167" s="5" t="s">
        <v>128</v>
      </c>
      <c r="K167" s="6">
        <v>44469</v>
      </c>
    </row>
    <row r="168" spans="2:11" x14ac:dyDescent="0.25">
      <c r="B168" s="7">
        <v>210023</v>
      </c>
      <c r="C168" s="5" t="s">
        <v>136</v>
      </c>
      <c r="D168" s="5">
        <v>1014230291</v>
      </c>
      <c r="E168" s="5" t="s">
        <v>151</v>
      </c>
      <c r="F168" s="5">
        <v>1</v>
      </c>
      <c r="G168" s="5" t="s">
        <v>152</v>
      </c>
      <c r="H168" s="5">
        <v>79979936</v>
      </c>
      <c r="I168" s="5" t="s">
        <v>128</v>
      </c>
      <c r="J168" s="5" t="s">
        <v>128</v>
      </c>
      <c r="K168" s="6">
        <v>44469</v>
      </c>
    </row>
    <row r="169" spans="2:11" x14ac:dyDescent="0.25">
      <c r="B169" s="7">
        <v>210024</v>
      </c>
      <c r="C169" s="5" t="s">
        <v>136</v>
      </c>
      <c r="D169" s="5">
        <v>80165847</v>
      </c>
      <c r="E169" s="5" t="s">
        <v>566</v>
      </c>
      <c r="F169" s="5">
        <v>1</v>
      </c>
      <c r="G169" s="5" t="s">
        <v>552</v>
      </c>
      <c r="H169" s="5">
        <v>88276505</v>
      </c>
      <c r="I169" s="5" t="s">
        <v>128</v>
      </c>
      <c r="J169" s="5" t="s">
        <v>128</v>
      </c>
      <c r="K169" s="6">
        <v>44469</v>
      </c>
    </row>
    <row r="170" spans="2:11" x14ac:dyDescent="0.25">
      <c r="B170" s="7">
        <v>210025</v>
      </c>
      <c r="C170" s="5" t="s">
        <v>148</v>
      </c>
      <c r="D170" s="5">
        <v>79621614</v>
      </c>
      <c r="E170" s="5" t="s">
        <v>149</v>
      </c>
      <c r="F170" s="5">
        <v>1</v>
      </c>
      <c r="G170" s="5" t="s">
        <v>21</v>
      </c>
      <c r="H170" s="5">
        <v>51709118</v>
      </c>
      <c r="I170" s="5" t="s">
        <v>128</v>
      </c>
      <c r="J170" s="5" t="s">
        <v>128</v>
      </c>
      <c r="K170" s="6">
        <v>44469</v>
      </c>
    </row>
    <row r="171" spans="2:11" x14ac:dyDescent="0.25">
      <c r="B171" s="7">
        <v>210026</v>
      </c>
      <c r="C171" s="5" t="s">
        <v>148</v>
      </c>
      <c r="D171" s="5">
        <v>52108302</v>
      </c>
      <c r="E171" s="5" t="s">
        <v>177</v>
      </c>
      <c r="F171" s="5">
        <v>1</v>
      </c>
      <c r="G171" s="5" t="s">
        <v>21</v>
      </c>
      <c r="H171" s="5">
        <v>51709118</v>
      </c>
      <c r="I171" s="5" t="s">
        <v>128</v>
      </c>
      <c r="J171" s="5" t="s">
        <v>128</v>
      </c>
      <c r="K171" s="6">
        <v>44469</v>
      </c>
    </row>
    <row r="172" spans="2:11" x14ac:dyDescent="0.25">
      <c r="B172" s="7">
        <v>210027</v>
      </c>
      <c r="C172" s="5" t="s">
        <v>136</v>
      </c>
      <c r="D172" s="5">
        <v>52353515</v>
      </c>
      <c r="E172" s="5" t="s">
        <v>567</v>
      </c>
      <c r="F172" s="5">
        <v>1</v>
      </c>
      <c r="G172" s="5" t="s">
        <v>552</v>
      </c>
      <c r="H172" s="5">
        <v>88276505</v>
      </c>
      <c r="I172" s="5" t="s">
        <v>128</v>
      </c>
      <c r="J172" s="5" t="s">
        <v>128</v>
      </c>
      <c r="K172" s="6">
        <v>44469</v>
      </c>
    </row>
    <row r="173" spans="2:11" x14ac:dyDescent="0.25">
      <c r="B173" s="7">
        <v>210028</v>
      </c>
      <c r="C173" s="5" t="s">
        <v>148</v>
      </c>
      <c r="D173" s="5">
        <v>1013579636</v>
      </c>
      <c r="E173" s="5" t="s">
        <v>179</v>
      </c>
      <c r="F173" s="5">
        <v>1</v>
      </c>
      <c r="G173" s="5" t="s">
        <v>21</v>
      </c>
      <c r="H173" s="5">
        <v>51709118</v>
      </c>
      <c r="I173" s="5" t="s">
        <v>128</v>
      </c>
      <c r="J173" s="5" t="s">
        <v>128</v>
      </c>
      <c r="K173" s="6">
        <v>44469</v>
      </c>
    </row>
    <row r="174" spans="2:11" x14ac:dyDescent="0.25">
      <c r="B174" s="7">
        <v>210029</v>
      </c>
      <c r="C174" s="5" t="s">
        <v>148</v>
      </c>
      <c r="D174" s="5">
        <v>52768046</v>
      </c>
      <c r="E174" s="5" t="s">
        <v>159</v>
      </c>
      <c r="F174" s="5">
        <v>1</v>
      </c>
      <c r="G174" s="5" t="s">
        <v>21</v>
      </c>
      <c r="H174" s="5">
        <v>51709118</v>
      </c>
      <c r="I174" s="5" t="s">
        <v>128</v>
      </c>
      <c r="J174" s="5" t="s">
        <v>128</v>
      </c>
      <c r="K174" s="6">
        <v>44469</v>
      </c>
    </row>
    <row r="175" spans="2:11" x14ac:dyDescent="0.25">
      <c r="B175" s="7">
        <v>210030</v>
      </c>
      <c r="C175" s="5" t="s">
        <v>568</v>
      </c>
      <c r="D175" s="5">
        <v>79959604</v>
      </c>
      <c r="E175" s="5" t="s">
        <v>22</v>
      </c>
      <c r="F175" s="5">
        <v>1</v>
      </c>
      <c r="G175" s="5" t="s">
        <v>242</v>
      </c>
      <c r="H175" s="5">
        <v>51780474</v>
      </c>
      <c r="I175" s="5" t="s">
        <v>128</v>
      </c>
      <c r="J175" s="5" t="s">
        <v>128</v>
      </c>
      <c r="K175" s="6">
        <v>44469</v>
      </c>
    </row>
    <row r="176" spans="2:11" x14ac:dyDescent="0.25">
      <c r="B176" s="7">
        <v>210031</v>
      </c>
      <c r="C176" s="5" t="s">
        <v>136</v>
      </c>
      <c r="D176" s="5">
        <v>900475780</v>
      </c>
      <c r="E176" s="5" t="s">
        <v>569</v>
      </c>
      <c r="F176" s="5">
        <v>1</v>
      </c>
      <c r="G176" s="5" t="s">
        <v>570</v>
      </c>
      <c r="H176" s="5">
        <v>79600070</v>
      </c>
      <c r="I176" s="5" t="s">
        <v>128</v>
      </c>
      <c r="J176" s="5" t="s">
        <v>128</v>
      </c>
      <c r="K176" s="6">
        <v>44469</v>
      </c>
    </row>
    <row r="177" spans="2:11" x14ac:dyDescent="0.25">
      <c r="B177" s="7">
        <v>210032</v>
      </c>
      <c r="C177" s="5" t="s">
        <v>558</v>
      </c>
      <c r="D177" s="5">
        <v>1118545389</v>
      </c>
      <c r="E177" s="5" t="s">
        <v>343</v>
      </c>
      <c r="F177" s="5">
        <v>1</v>
      </c>
      <c r="G177" s="5" t="s">
        <v>344</v>
      </c>
      <c r="H177" s="5">
        <v>79709123</v>
      </c>
      <c r="I177" s="5" t="s">
        <v>128</v>
      </c>
      <c r="J177" s="5" t="s">
        <v>128</v>
      </c>
      <c r="K177" s="6">
        <v>44469</v>
      </c>
    </row>
    <row r="178" spans="2:11" x14ac:dyDescent="0.25">
      <c r="B178" s="7">
        <v>210033</v>
      </c>
      <c r="C178" s="5" t="s">
        <v>136</v>
      </c>
      <c r="D178" s="5">
        <v>80158088</v>
      </c>
      <c r="E178" s="5" t="s">
        <v>571</v>
      </c>
      <c r="F178" s="5">
        <v>1</v>
      </c>
      <c r="G178" s="5" t="s">
        <v>513</v>
      </c>
      <c r="H178" s="5">
        <v>52329596</v>
      </c>
      <c r="I178" s="5" t="s">
        <v>128</v>
      </c>
      <c r="J178" s="5" t="s">
        <v>128</v>
      </c>
      <c r="K178" s="6">
        <v>44469</v>
      </c>
    </row>
    <row r="179" spans="2:11" x14ac:dyDescent="0.25">
      <c r="B179" s="7">
        <v>210034</v>
      </c>
      <c r="C179" s="5" t="s">
        <v>136</v>
      </c>
      <c r="D179" s="5">
        <v>1033736220</v>
      </c>
      <c r="E179" s="5" t="s">
        <v>365</v>
      </c>
      <c r="F179" s="5">
        <v>1</v>
      </c>
      <c r="G179" s="5" t="s">
        <v>572</v>
      </c>
      <c r="H179" s="5">
        <v>80040965</v>
      </c>
      <c r="I179" s="5" t="s">
        <v>128</v>
      </c>
      <c r="J179" s="5" t="s">
        <v>128</v>
      </c>
      <c r="K179" s="6">
        <v>44469</v>
      </c>
    </row>
    <row r="180" spans="2:11" x14ac:dyDescent="0.25">
      <c r="B180" s="7">
        <v>210035</v>
      </c>
      <c r="C180" s="5" t="s">
        <v>573</v>
      </c>
      <c r="D180" s="5">
        <v>1032377499</v>
      </c>
      <c r="E180" s="5" t="s">
        <v>490</v>
      </c>
      <c r="F180" s="5">
        <v>1</v>
      </c>
      <c r="G180" s="5" t="s">
        <v>491</v>
      </c>
      <c r="H180" s="5">
        <v>79309043</v>
      </c>
      <c r="I180" s="5" t="s">
        <v>128</v>
      </c>
      <c r="J180" s="5" t="s">
        <v>128</v>
      </c>
      <c r="K180" s="6">
        <v>44469</v>
      </c>
    </row>
    <row r="181" spans="2:11" x14ac:dyDescent="0.25">
      <c r="B181" s="7">
        <v>210036</v>
      </c>
      <c r="C181" s="5" t="s">
        <v>136</v>
      </c>
      <c r="D181" s="5">
        <v>1014257850</v>
      </c>
      <c r="E181" s="5" t="s">
        <v>574</v>
      </c>
      <c r="F181" s="5">
        <v>1</v>
      </c>
      <c r="G181" s="5" t="s">
        <v>552</v>
      </c>
      <c r="H181" s="5">
        <v>88276505</v>
      </c>
      <c r="I181" s="5" t="s">
        <v>128</v>
      </c>
      <c r="J181" s="5" t="s">
        <v>128</v>
      </c>
      <c r="K181" s="6">
        <v>44469</v>
      </c>
    </row>
    <row r="182" spans="2:11" x14ac:dyDescent="0.25">
      <c r="B182" s="7">
        <v>210037</v>
      </c>
      <c r="C182" s="5" t="s">
        <v>136</v>
      </c>
      <c r="D182" s="5">
        <v>1032471756</v>
      </c>
      <c r="E182" s="5" t="s">
        <v>575</v>
      </c>
      <c r="F182" s="5">
        <v>1</v>
      </c>
      <c r="G182" s="5" t="s">
        <v>344</v>
      </c>
      <c r="H182" s="5">
        <v>79709123</v>
      </c>
      <c r="I182" s="5" t="s">
        <v>128</v>
      </c>
      <c r="J182" s="5" t="s">
        <v>128</v>
      </c>
      <c r="K182" s="6">
        <v>44469</v>
      </c>
    </row>
    <row r="183" spans="2:11" x14ac:dyDescent="0.25">
      <c r="B183" s="7">
        <v>210038</v>
      </c>
      <c r="C183" s="5" t="s">
        <v>515</v>
      </c>
      <c r="D183" s="5">
        <v>1020716296</v>
      </c>
      <c r="E183" s="5" t="s">
        <v>227</v>
      </c>
      <c r="F183" s="5">
        <v>1</v>
      </c>
      <c r="G183" s="5" t="s">
        <v>138</v>
      </c>
      <c r="H183" s="5">
        <v>45504088</v>
      </c>
      <c r="I183" s="5" t="s">
        <v>128</v>
      </c>
      <c r="J183" s="5" t="s">
        <v>128</v>
      </c>
      <c r="K183" s="6">
        <v>44469</v>
      </c>
    </row>
    <row r="184" spans="2:11" x14ac:dyDescent="0.25">
      <c r="B184" s="7">
        <v>210039</v>
      </c>
      <c r="C184" s="5" t="s">
        <v>136</v>
      </c>
      <c r="D184" s="5">
        <v>79885567</v>
      </c>
      <c r="E184" s="5" t="s">
        <v>381</v>
      </c>
      <c r="F184" s="5">
        <v>1</v>
      </c>
      <c r="G184" s="5" t="s">
        <v>572</v>
      </c>
      <c r="H184" s="5">
        <v>80040965</v>
      </c>
      <c r="I184" s="5" t="s">
        <v>128</v>
      </c>
      <c r="J184" s="5" t="s">
        <v>128</v>
      </c>
      <c r="K184" s="6">
        <v>44469</v>
      </c>
    </row>
    <row r="185" spans="2:11" x14ac:dyDescent="0.25">
      <c r="B185" s="7">
        <v>210040</v>
      </c>
      <c r="C185" s="5" t="s">
        <v>568</v>
      </c>
      <c r="D185" s="5">
        <v>27682336</v>
      </c>
      <c r="E185" s="5" t="s">
        <v>23</v>
      </c>
      <c r="F185" s="5">
        <v>1</v>
      </c>
      <c r="G185" s="5" t="s">
        <v>242</v>
      </c>
      <c r="H185" s="5">
        <v>51780474</v>
      </c>
      <c r="I185" s="5" t="s">
        <v>128</v>
      </c>
      <c r="J185" s="5" t="s">
        <v>128</v>
      </c>
      <c r="K185" s="6">
        <v>44469</v>
      </c>
    </row>
    <row r="186" spans="2:11" x14ac:dyDescent="0.25">
      <c r="B186" s="7">
        <v>210041</v>
      </c>
      <c r="C186" s="5" t="s">
        <v>576</v>
      </c>
      <c r="D186" s="5">
        <v>1031138930</v>
      </c>
      <c r="E186" s="5" t="s">
        <v>24</v>
      </c>
      <c r="F186" s="5">
        <v>1</v>
      </c>
      <c r="G186" s="5" t="s">
        <v>577</v>
      </c>
      <c r="H186" s="5">
        <v>80443395</v>
      </c>
      <c r="I186" s="5" t="s">
        <v>128</v>
      </c>
      <c r="J186" s="5" t="s">
        <v>128</v>
      </c>
      <c r="K186" s="6">
        <v>44469</v>
      </c>
    </row>
    <row r="187" spans="2:11" x14ac:dyDescent="0.25">
      <c r="B187" s="7">
        <v>210042</v>
      </c>
      <c r="C187" s="5" t="s">
        <v>568</v>
      </c>
      <c r="D187" s="5">
        <v>80117367</v>
      </c>
      <c r="E187" s="5" t="s">
        <v>25</v>
      </c>
      <c r="F187" s="5">
        <v>1</v>
      </c>
      <c r="G187" s="5" t="s">
        <v>242</v>
      </c>
      <c r="H187" s="5">
        <v>51780474</v>
      </c>
      <c r="I187" s="5" t="s">
        <v>128</v>
      </c>
      <c r="J187" s="5" t="s">
        <v>128</v>
      </c>
      <c r="K187" s="6">
        <v>44469</v>
      </c>
    </row>
    <row r="188" spans="2:11" x14ac:dyDescent="0.25">
      <c r="B188" s="7">
        <v>210044</v>
      </c>
      <c r="C188" s="5" t="s">
        <v>578</v>
      </c>
      <c r="D188" s="5">
        <v>79969099</v>
      </c>
      <c r="E188" s="5" t="s">
        <v>160</v>
      </c>
      <c r="F188" s="5">
        <v>1</v>
      </c>
      <c r="G188" s="5" t="s">
        <v>161</v>
      </c>
      <c r="H188" s="5">
        <v>24580577</v>
      </c>
      <c r="I188" s="5" t="s">
        <v>128</v>
      </c>
      <c r="J188" s="5" t="s">
        <v>128</v>
      </c>
      <c r="K188" s="6">
        <v>44469</v>
      </c>
    </row>
    <row r="189" spans="2:11" x14ac:dyDescent="0.25">
      <c r="B189" s="7">
        <v>210045</v>
      </c>
      <c r="C189" s="5" t="s">
        <v>579</v>
      </c>
      <c r="D189" s="5">
        <v>1013617873</v>
      </c>
      <c r="E189" s="5" t="s">
        <v>186</v>
      </c>
      <c r="F189" s="5">
        <v>1</v>
      </c>
      <c r="G189" s="5" t="s">
        <v>580</v>
      </c>
      <c r="H189" s="5">
        <v>52793197</v>
      </c>
      <c r="I189" s="5" t="s">
        <v>128</v>
      </c>
      <c r="J189" s="5" t="s">
        <v>128</v>
      </c>
      <c r="K189" s="6">
        <v>44469</v>
      </c>
    </row>
    <row r="190" spans="2:11" x14ac:dyDescent="0.25">
      <c r="B190" s="7">
        <v>210046</v>
      </c>
      <c r="C190" s="5" t="s">
        <v>581</v>
      </c>
      <c r="D190" s="5">
        <v>1024514728</v>
      </c>
      <c r="E190" s="5" t="s">
        <v>180</v>
      </c>
      <c r="F190" s="5">
        <v>1</v>
      </c>
      <c r="G190" s="5" t="s">
        <v>580</v>
      </c>
      <c r="H190" s="5">
        <v>52793197</v>
      </c>
      <c r="I190" s="5" t="s">
        <v>128</v>
      </c>
      <c r="J190" s="5" t="s">
        <v>128</v>
      </c>
      <c r="K190" s="6">
        <v>44469</v>
      </c>
    </row>
    <row r="191" spans="2:11" x14ac:dyDescent="0.25">
      <c r="B191" s="7">
        <v>210047</v>
      </c>
      <c r="C191" s="5" t="s">
        <v>136</v>
      </c>
      <c r="D191" s="5">
        <v>900162407</v>
      </c>
      <c r="E191" s="5" t="s">
        <v>582</v>
      </c>
      <c r="F191" s="5">
        <v>1</v>
      </c>
      <c r="G191" s="5" t="s">
        <v>583</v>
      </c>
      <c r="H191" s="5">
        <v>63491326</v>
      </c>
      <c r="I191" s="5" t="s">
        <v>128</v>
      </c>
      <c r="J191" s="5" t="s">
        <v>128</v>
      </c>
      <c r="K191" s="6">
        <v>44469</v>
      </c>
    </row>
    <row r="192" spans="2:11" x14ac:dyDescent="0.25">
      <c r="B192" s="7">
        <v>210048</v>
      </c>
      <c r="C192" s="5" t="s">
        <v>136</v>
      </c>
      <c r="D192" s="5">
        <v>80033979</v>
      </c>
      <c r="E192" s="5" t="s">
        <v>584</v>
      </c>
      <c r="F192" s="5">
        <v>1</v>
      </c>
      <c r="G192" s="5" t="s">
        <v>560</v>
      </c>
      <c r="H192" s="5">
        <v>52094087</v>
      </c>
      <c r="I192" s="5" t="s">
        <v>128</v>
      </c>
      <c r="J192" s="5" t="s">
        <v>128</v>
      </c>
      <c r="K192" s="6">
        <v>44469</v>
      </c>
    </row>
    <row r="193" spans="2:11" x14ac:dyDescent="0.25">
      <c r="B193" s="7">
        <v>210049</v>
      </c>
      <c r="C193" s="5" t="s">
        <v>136</v>
      </c>
      <c r="D193" s="5">
        <v>900320612</v>
      </c>
      <c r="E193" s="5" t="s">
        <v>311</v>
      </c>
      <c r="F193" s="5">
        <v>1</v>
      </c>
      <c r="G193" s="5" t="s">
        <v>312</v>
      </c>
      <c r="H193" s="5">
        <v>91244606</v>
      </c>
      <c r="I193" s="5" t="s">
        <v>128</v>
      </c>
      <c r="J193" s="5" t="s">
        <v>128</v>
      </c>
      <c r="K193" s="6">
        <v>44469</v>
      </c>
    </row>
    <row r="194" spans="2:11" x14ac:dyDescent="0.25">
      <c r="B194" s="7">
        <v>210050</v>
      </c>
      <c r="C194" s="5" t="s">
        <v>585</v>
      </c>
      <c r="D194" s="5">
        <v>1077941121</v>
      </c>
      <c r="E194" s="5" t="s">
        <v>184</v>
      </c>
      <c r="F194" s="5">
        <v>1</v>
      </c>
      <c r="G194" s="5" t="s">
        <v>580</v>
      </c>
      <c r="H194" s="5">
        <v>52793197</v>
      </c>
      <c r="I194" s="5" t="s">
        <v>128</v>
      </c>
      <c r="J194" s="5" t="s">
        <v>128</v>
      </c>
      <c r="K194" s="6">
        <v>44469</v>
      </c>
    </row>
    <row r="195" spans="2:11" x14ac:dyDescent="0.25">
      <c r="B195" s="7">
        <v>210051</v>
      </c>
      <c r="C195" s="5" t="s">
        <v>586</v>
      </c>
      <c r="D195" s="5">
        <v>52186874</v>
      </c>
      <c r="E195" s="5" t="s">
        <v>187</v>
      </c>
      <c r="F195" s="5">
        <v>1</v>
      </c>
      <c r="G195" s="5" t="s">
        <v>580</v>
      </c>
      <c r="H195" s="5">
        <v>52793197</v>
      </c>
      <c r="I195" s="5" t="s">
        <v>128</v>
      </c>
      <c r="J195" s="5" t="s">
        <v>128</v>
      </c>
      <c r="K195" s="6">
        <v>44469</v>
      </c>
    </row>
    <row r="196" spans="2:11" x14ac:dyDescent="0.25">
      <c r="B196" s="7">
        <v>210052</v>
      </c>
      <c r="C196" s="5" t="s">
        <v>568</v>
      </c>
      <c r="D196" s="5">
        <v>1030535724</v>
      </c>
      <c r="E196" s="5" t="s">
        <v>27</v>
      </c>
      <c r="F196" s="5">
        <v>1</v>
      </c>
      <c r="G196" s="5" t="s">
        <v>242</v>
      </c>
      <c r="H196" s="5">
        <v>51780474</v>
      </c>
      <c r="I196" s="5" t="s">
        <v>128</v>
      </c>
      <c r="J196" s="5" t="s">
        <v>128</v>
      </c>
      <c r="K196" s="6">
        <v>44469</v>
      </c>
    </row>
    <row r="197" spans="2:11" x14ac:dyDescent="0.25">
      <c r="B197" s="7">
        <v>210053</v>
      </c>
      <c r="C197" s="5" t="s">
        <v>515</v>
      </c>
      <c r="D197" s="5">
        <v>1111744164</v>
      </c>
      <c r="E197" s="5" t="s">
        <v>204</v>
      </c>
      <c r="F197" s="5">
        <v>1</v>
      </c>
      <c r="G197" s="5" t="s">
        <v>138</v>
      </c>
      <c r="H197" s="5">
        <v>45504088</v>
      </c>
      <c r="I197" s="5" t="s">
        <v>128</v>
      </c>
      <c r="J197" s="5" t="s">
        <v>128</v>
      </c>
      <c r="K197" s="6">
        <v>44469</v>
      </c>
    </row>
    <row r="198" spans="2:11" x14ac:dyDescent="0.25">
      <c r="B198" s="7">
        <v>210054</v>
      </c>
      <c r="C198" s="5" t="s">
        <v>136</v>
      </c>
      <c r="D198" s="5">
        <v>79558256</v>
      </c>
      <c r="E198" s="5" t="s">
        <v>189</v>
      </c>
      <c r="F198" s="5">
        <v>1</v>
      </c>
      <c r="G198" s="5" t="s">
        <v>152</v>
      </c>
      <c r="H198" s="5">
        <v>79979936</v>
      </c>
      <c r="I198" s="5" t="s">
        <v>128</v>
      </c>
      <c r="J198" s="5" t="s">
        <v>128</v>
      </c>
      <c r="K198" s="6">
        <v>44469</v>
      </c>
    </row>
    <row r="199" spans="2:11" x14ac:dyDescent="0.25">
      <c r="B199" s="7">
        <v>210055</v>
      </c>
      <c r="C199" s="5" t="s">
        <v>136</v>
      </c>
      <c r="D199" s="5">
        <v>1016007097</v>
      </c>
      <c r="E199" s="5" t="s">
        <v>197</v>
      </c>
      <c r="F199" s="5">
        <v>1</v>
      </c>
      <c r="G199" s="5" t="s">
        <v>152</v>
      </c>
      <c r="H199" s="5">
        <v>79979936</v>
      </c>
      <c r="I199" s="5" t="s">
        <v>128</v>
      </c>
      <c r="J199" s="5" t="s">
        <v>128</v>
      </c>
      <c r="K199" s="6">
        <v>44469</v>
      </c>
    </row>
    <row r="200" spans="2:11" x14ac:dyDescent="0.25">
      <c r="B200" s="7">
        <v>210056</v>
      </c>
      <c r="C200" s="5" t="s">
        <v>568</v>
      </c>
      <c r="D200" s="5">
        <v>79558151</v>
      </c>
      <c r="E200" s="5" t="s">
        <v>28</v>
      </c>
      <c r="F200" s="5">
        <v>1</v>
      </c>
      <c r="G200" s="5" t="s">
        <v>242</v>
      </c>
      <c r="H200" s="5">
        <v>51780474</v>
      </c>
      <c r="I200" s="5" t="s">
        <v>128</v>
      </c>
      <c r="J200" s="5" t="s">
        <v>128</v>
      </c>
      <c r="K200" s="6">
        <v>44469</v>
      </c>
    </row>
    <row r="201" spans="2:11" x14ac:dyDescent="0.25">
      <c r="B201" s="7">
        <v>210057</v>
      </c>
      <c r="C201" s="5" t="s">
        <v>136</v>
      </c>
      <c r="D201" s="5">
        <v>80190351</v>
      </c>
      <c r="E201" s="5" t="s">
        <v>587</v>
      </c>
      <c r="F201" s="5">
        <v>1</v>
      </c>
      <c r="G201" s="5" t="s">
        <v>552</v>
      </c>
      <c r="H201" s="5">
        <v>88276505</v>
      </c>
      <c r="I201" s="5" t="s">
        <v>128</v>
      </c>
      <c r="J201" s="5" t="s">
        <v>128</v>
      </c>
      <c r="K201" s="6">
        <v>44469</v>
      </c>
    </row>
    <row r="202" spans="2:11" x14ac:dyDescent="0.25">
      <c r="B202" s="7">
        <v>210059</v>
      </c>
      <c r="C202" s="5" t="s">
        <v>588</v>
      </c>
      <c r="D202" s="5">
        <v>52829820</v>
      </c>
      <c r="E202" s="5" t="s">
        <v>145</v>
      </c>
      <c r="F202" s="5">
        <v>1</v>
      </c>
      <c r="G202" s="5" t="s">
        <v>29</v>
      </c>
      <c r="H202" s="5">
        <v>52427296</v>
      </c>
      <c r="I202" s="5" t="s">
        <v>128</v>
      </c>
      <c r="J202" s="5" t="s">
        <v>128</v>
      </c>
      <c r="K202" s="6">
        <v>44469</v>
      </c>
    </row>
    <row r="203" spans="2:11" x14ac:dyDescent="0.25">
      <c r="B203" s="7">
        <v>210060</v>
      </c>
      <c r="C203" s="5" t="s">
        <v>136</v>
      </c>
      <c r="D203" s="5">
        <v>830095213</v>
      </c>
      <c r="E203" s="5" t="s">
        <v>589</v>
      </c>
      <c r="F203" s="5">
        <v>1</v>
      </c>
      <c r="G203" s="5" t="s">
        <v>590</v>
      </c>
      <c r="H203" s="5">
        <v>79129177</v>
      </c>
      <c r="I203" s="5" t="s">
        <v>128</v>
      </c>
      <c r="J203" s="5" t="s">
        <v>128</v>
      </c>
      <c r="K203" s="6">
        <v>44469</v>
      </c>
    </row>
    <row r="204" spans="2:11" x14ac:dyDescent="0.25">
      <c r="B204" s="7">
        <v>210061</v>
      </c>
      <c r="C204" s="5" t="s">
        <v>515</v>
      </c>
      <c r="D204" s="5">
        <v>52146634</v>
      </c>
      <c r="E204" s="5" t="s">
        <v>223</v>
      </c>
      <c r="F204" s="5">
        <v>1</v>
      </c>
      <c r="G204" s="5" t="s">
        <v>138</v>
      </c>
      <c r="H204" s="5">
        <v>45504088</v>
      </c>
      <c r="I204" s="5" t="s">
        <v>128</v>
      </c>
      <c r="J204" s="5" t="s">
        <v>128</v>
      </c>
      <c r="K204" s="6">
        <v>44469</v>
      </c>
    </row>
    <row r="205" spans="2:11" x14ac:dyDescent="0.25">
      <c r="B205" s="7">
        <v>210063</v>
      </c>
      <c r="C205" s="5" t="s">
        <v>576</v>
      </c>
      <c r="D205" s="5">
        <v>52437492</v>
      </c>
      <c r="E205" s="5" t="s">
        <v>30</v>
      </c>
      <c r="F205" s="5">
        <v>1</v>
      </c>
      <c r="G205" s="5" t="s">
        <v>577</v>
      </c>
      <c r="H205" s="5">
        <v>80443395</v>
      </c>
      <c r="I205" s="5" t="s">
        <v>128</v>
      </c>
      <c r="J205" s="5" t="s">
        <v>128</v>
      </c>
      <c r="K205" s="6">
        <v>44469</v>
      </c>
    </row>
    <row r="206" spans="2:11" x14ac:dyDescent="0.25">
      <c r="B206" s="7">
        <v>210064</v>
      </c>
      <c r="C206" s="5" t="s">
        <v>136</v>
      </c>
      <c r="D206" s="5">
        <v>79520639</v>
      </c>
      <c r="E206" s="5" t="s">
        <v>591</v>
      </c>
      <c r="F206" s="5">
        <v>1</v>
      </c>
      <c r="G206" s="5" t="s">
        <v>513</v>
      </c>
      <c r="H206" s="5">
        <v>52329596</v>
      </c>
      <c r="I206" s="5" t="s">
        <v>128</v>
      </c>
      <c r="J206" s="5" t="s">
        <v>128</v>
      </c>
      <c r="K206" s="6">
        <v>44469</v>
      </c>
    </row>
    <row r="207" spans="2:11" x14ac:dyDescent="0.25">
      <c r="B207" s="7">
        <v>210065</v>
      </c>
      <c r="C207" s="5" t="s">
        <v>592</v>
      </c>
      <c r="D207" s="5">
        <v>80244764</v>
      </c>
      <c r="E207" s="5" t="s">
        <v>593</v>
      </c>
      <c r="F207" s="5">
        <v>1</v>
      </c>
      <c r="G207" s="5" t="s">
        <v>391</v>
      </c>
      <c r="H207" s="5">
        <v>1015413094</v>
      </c>
      <c r="I207" s="5" t="s">
        <v>128</v>
      </c>
      <c r="J207" s="5" t="s">
        <v>128</v>
      </c>
      <c r="K207" s="6">
        <v>44469</v>
      </c>
    </row>
    <row r="208" spans="2:11" x14ac:dyDescent="0.25">
      <c r="B208" s="7">
        <v>210066</v>
      </c>
      <c r="C208" s="5" t="s">
        <v>594</v>
      </c>
      <c r="D208" s="5">
        <v>80233997</v>
      </c>
      <c r="E208" s="5" t="s">
        <v>238</v>
      </c>
      <c r="F208" s="5">
        <v>1</v>
      </c>
      <c r="G208" s="5" t="s">
        <v>239</v>
      </c>
      <c r="H208" s="5">
        <v>51874480</v>
      </c>
      <c r="I208" s="5" t="s">
        <v>128</v>
      </c>
      <c r="J208" s="5" t="s">
        <v>128</v>
      </c>
      <c r="K208" s="6">
        <v>44469</v>
      </c>
    </row>
    <row r="209" spans="2:11" x14ac:dyDescent="0.25">
      <c r="B209" s="7">
        <v>210067</v>
      </c>
      <c r="C209" s="5" t="s">
        <v>595</v>
      </c>
      <c r="D209" s="5">
        <v>52886873</v>
      </c>
      <c r="E209" s="5" t="s">
        <v>171</v>
      </c>
      <c r="F209" s="5">
        <v>1</v>
      </c>
      <c r="G209" s="5" t="s">
        <v>172</v>
      </c>
      <c r="H209" s="5">
        <v>52708337</v>
      </c>
      <c r="I209" s="5" t="s">
        <v>128</v>
      </c>
      <c r="J209" s="5" t="s">
        <v>128</v>
      </c>
      <c r="K209" s="6">
        <v>44469</v>
      </c>
    </row>
    <row r="210" spans="2:11" x14ac:dyDescent="0.25">
      <c r="B210" s="7">
        <v>210068</v>
      </c>
      <c r="C210" s="5" t="s">
        <v>576</v>
      </c>
      <c r="D210" s="5">
        <v>52885743</v>
      </c>
      <c r="E210" s="5" t="s">
        <v>31</v>
      </c>
      <c r="F210" s="5">
        <v>1</v>
      </c>
      <c r="G210" s="5" t="s">
        <v>577</v>
      </c>
      <c r="H210" s="5">
        <v>80443395</v>
      </c>
      <c r="I210" s="5" t="s">
        <v>128</v>
      </c>
      <c r="J210" s="5" t="s">
        <v>128</v>
      </c>
      <c r="K210" s="6">
        <v>44469</v>
      </c>
    </row>
    <row r="211" spans="2:11" x14ac:dyDescent="0.25">
      <c r="B211" s="7">
        <v>210069</v>
      </c>
      <c r="C211" s="5" t="s">
        <v>136</v>
      </c>
      <c r="D211" s="5">
        <v>900380150</v>
      </c>
      <c r="E211" s="5" t="s">
        <v>596</v>
      </c>
      <c r="F211" s="5">
        <v>1</v>
      </c>
      <c r="G211" s="5" t="s">
        <v>506</v>
      </c>
      <c r="H211" s="5">
        <v>79642752</v>
      </c>
      <c r="I211" s="5" t="s">
        <v>128</v>
      </c>
      <c r="J211" s="5" t="s">
        <v>128</v>
      </c>
      <c r="K211" s="6">
        <v>44469</v>
      </c>
    </row>
    <row r="212" spans="2:11" x14ac:dyDescent="0.25">
      <c r="B212" s="7">
        <v>210070</v>
      </c>
      <c r="C212" s="5" t="s">
        <v>136</v>
      </c>
      <c r="D212" s="5">
        <v>800015583</v>
      </c>
      <c r="E212" s="5" t="s">
        <v>230</v>
      </c>
      <c r="F212" s="5">
        <v>1</v>
      </c>
      <c r="G212" s="5" t="s">
        <v>506</v>
      </c>
      <c r="H212" s="5">
        <v>79642752</v>
      </c>
      <c r="I212" s="5" t="s">
        <v>128</v>
      </c>
      <c r="J212" s="5" t="s">
        <v>128</v>
      </c>
      <c r="K212" s="6">
        <v>44469</v>
      </c>
    </row>
    <row r="213" spans="2:11" x14ac:dyDescent="0.25">
      <c r="B213" s="7">
        <v>210071</v>
      </c>
      <c r="C213" s="5" t="s">
        <v>136</v>
      </c>
      <c r="D213" s="5">
        <v>60363031</v>
      </c>
      <c r="E213" s="5" t="s">
        <v>597</v>
      </c>
      <c r="F213" s="5">
        <v>1</v>
      </c>
      <c r="G213" s="5" t="s">
        <v>598</v>
      </c>
      <c r="H213" s="5">
        <v>80007129</v>
      </c>
      <c r="I213" s="5" t="s">
        <v>128</v>
      </c>
      <c r="J213" s="5" t="s">
        <v>128</v>
      </c>
      <c r="K213" s="6">
        <v>44469</v>
      </c>
    </row>
    <row r="214" spans="2:11" x14ac:dyDescent="0.25">
      <c r="B214" s="7">
        <v>210072</v>
      </c>
      <c r="C214" s="5" t="s">
        <v>136</v>
      </c>
      <c r="D214" s="5">
        <v>79451833</v>
      </c>
      <c r="E214" s="5" t="s">
        <v>406</v>
      </c>
      <c r="F214" s="5">
        <v>1</v>
      </c>
      <c r="G214" s="5" t="s">
        <v>572</v>
      </c>
      <c r="H214" s="5">
        <v>80040965</v>
      </c>
      <c r="I214" s="5" t="s">
        <v>128</v>
      </c>
      <c r="J214" s="5" t="s">
        <v>128</v>
      </c>
      <c r="K214" s="6">
        <v>44469</v>
      </c>
    </row>
    <row r="215" spans="2:11" x14ac:dyDescent="0.25">
      <c r="B215" s="7">
        <v>210073</v>
      </c>
      <c r="C215" s="5" t="s">
        <v>136</v>
      </c>
      <c r="D215" s="5">
        <v>7630834</v>
      </c>
      <c r="E215" s="5" t="s">
        <v>599</v>
      </c>
      <c r="F215" s="5">
        <v>1</v>
      </c>
      <c r="G215" s="5" t="s">
        <v>572</v>
      </c>
      <c r="H215" s="5">
        <v>80040965</v>
      </c>
      <c r="I215" s="5" t="s">
        <v>128</v>
      </c>
      <c r="J215" s="5" t="s">
        <v>128</v>
      </c>
      <c r="K215" s="6">
        <v>44469</v>
      </c>
    </row>
    <row r="216" spans="2:11" x14ac:dyDescent="0.25">
      <c r="B216" s="7">
        <v>210074</v>
      </c>
      <c r="C216" s="5" t="s">
        <v>515</v>
      </c>
      <c r="D216" s="5">
        <v>80072113</v>
      </c>
      <c r="E216" s="5" t="s">
        <v>200</v>
      </c>
      <c r="F216" s="5">
        <v>1</v>
      </c>
      <c r="G216" s="5" t="s">
        <v>138</v>
      </c>
      <c r="H216" s="5">
        <v>45504088</v>
      </c>
      <c r="I216" s="5" t="s">
        <v>128</v>
      </c>
      <c r="J216" s="5" t="s">
        <v>128</v>
      </c>
      <c r="K216" s="6">
        <v>44469</v>
      </c>
    </row>
    <row r="217" spans="2:11" x14ac:dyDescent="0.25">
      <c r="B217" s="7">
        <v>210075</v>
      </c>
      <c r="C217" s="5" t="s">
        <v>136</v>
      </c>
      <c r="D217" s="5">
        <v>1015993557</v>
      </c>
      <c r="E217" s="5" t="s">
        <v>600</v>
      </c>
      <c r="F217" s="5">
        <v>1</v>
      </c>
      <c r="G217" s="5" t="s">
        <v>174</v>
      </c>
      <c r="H217" s="5">
        <v>53055185</v>
      </c>
      <c r="I217" s="5" t="s">
        <v>128</v>
      </c>
      <c r="J217" s="5" t="s">
        <v>128</v>
      </c>
      <c r="K217" s="6">
        <v>44469</v>
      </c>
    </row>
    <row r="218" spans="2:11" x14ac:dyDescent="0.25">
      <c r="B218" s="7">
        <v>210076</v>
      </c>
      <c r="C218" s="5" t="s">
        <v>601</v>
      </c>
      <c r="D218" s="5">
        <v>23423356</v>
      </c>
      <c r="E218" s="5" t="s">
        <v>202</v>
      </c>
      <c r="F218" s="5">
        <v>1</v>
      </c>
      <c r="G218" s="5" t="s">
        <v>138</v>
      </c>
      <c r="H218" s="5">
        <v>45504088</v>
      </c>
      <c r="I218" s="5" t="s">
        <v>128</v>
      </c>
      <c r="J218" s="5" t="s">
        <v>128</v>
      </c>
      <c r="K218" s="6">
        <v>44469</v>
      </c>
    </row>
    <row r="219" spans="2:11" x14ac:dyDescent="0.25">
      <c r="B219" s="7">
        <v>210079</v>
      </c>
      <c r="C219" s="5" t="s">
        <v>576</v>
      </c>
      <c r="D219" s="5">
        <v>51835982</v>
      </c>
      <c r="E219" s="5" t="s">
        <v>32</v>
      </c>
      <c r="F219" s="5">
        <v>1</v>
      </c>
      <c r="G219" s="5" t="s">
        <v>577</v>
      </c>
      <c r="H219" s="5">
        <v>80443395</v>
      </c>
      <c r="I219" s="5" t="s">
        <v>128</v>
      </c>
      <c r="J219" s="5" t="s">
        <v>128</v>
      </c>
      <c r="K219" s="6">
        <v>44469</v>
      </c>
    </row>
    <row r="220" spans="2:11" x14ac:dyDescent="0.25">
      <c r="B220" s="7">
        <v>210080</v>
      </c>
      <c r="C220" s="5" t="s">
        <v>561</v>
      </c>
      <c r="D220" s="5">
        <v>51788321</v>
      </c>
      <c r="E220" s="5" t="s">
        <v>33</v>
      </c>
      <c r="F220" s="5">
        <v>1</v>
      </c>
      <c r="G220" s="5" t="s">
        <v>34</v>
      </c>
      <c r="H220" s="5">
        <v>22515377</v>
      </c>
      <c r="I220" s="5" t="s">
        <v>128</v>
      </c>
      <c r="J220" s="5" t="s">
        <v>128</v>
      </c>
      <c r="K220" s="6">
        <v>44469</v>
      </c>
    </row>
    <row r="221" spans="2:11" x14ac:dyDescent="0.25">
      <c r="B221" s="7">
        <v>210081</v>
      </c>
      <c r="C221" s="5" t="s">
        <v>561</v>
      </c>
      <c r="D221" s="5">
        <v>52712664</v>
      </c>
      <c r="E221" s="5" t="s">
        <v>35</v>
      </c>
      <c r="F221" s="5">
        <v>1</v>
      </c>
      <c r="G221" s="5" t="s">
        <v>34</v>
      </c>
      <c r="H221" s="5">
        <v>22515377</v>
      </c>
      <c r="I221" s="5" t="s">
        <v>128</v>
      </c>
      <c r="J221" s="5" t="s">
        <v>128</v>
      </c>
      <c r="K221" s="6">
        <v>44469</v>
      </c>
    </row>
    <row r="222" spans="2:11" x14ac:dyDescent="0.25">
      <c r="B222" s="7">
        <v>210082</v>
      </c>
      <c r="C222" s="5" t="s">
        <v>561</v>
      </c>
      <c r="D222" s="5">
        <v>51789051</v>
      </c>
      <c r="E222" s="5" t="s">
        <v>36</v>
      </c>
      <c r="F222" s="5">
        <v>1</v>
      </c>
      <c r="G222" s="5" t="s">
        <v>34</v>
      </c>
      <c r="H222" s="5">
        <v>22515377</v>
      </c>
      <c r="I222" s="5" t="s">
        <v>128</v>
      </c>
      <c r="J222" s="5" t="s">
        <v>128</v>
      </c>
      <c r="K222" s="6">
        <v>44469</v>
      </c>
    </row>
    <row r="223" spans="2:11" x14ac:dyDescent="0.25">
      <c r="B223" s="7">
        <v>210083</v>
      </c>
      <c r="C223" s="5" t="s">
        <v>602</v>
      </c>
      <c r="D223" s="5">
        <v>52622154</v>
      </c>
      <c r="E223" s="5" t="s">
        <v>458</v>
      </c>
      <c r="F223" s="5">
        <v>1</v>
      </c>
      <c r="G223" s="5" t="s">
        <v>417</v>
      </c>
      <c r="H223" s="5">
        <v>1020747746</v>
      </c>
      <c r="I223" s="5" t="s">
        <v>128</v>
      </c>
      <c r="J223" s="5" t="s">
        <v>128</v>
      </c>
      <c r="K223" s="6">
        <v>44469</v>
      </c>
    </row>
    <row r="224" spans="2:11" x14ac:dyDescent="0.25">
      <c r="B224" s="7">
        <v>210084</v>
      </c>
      <c r="C224" s="5" t="s">
        <v>561</v>
      </c>
      <c r="D224" s="5">
        <v>1024562261</v>
      </c>
      <c r="E224" s="5" t="s">
        <v>37</v>
      </c>
      <c r="F224" s="5">
        <v>1</v>
      </c>
      <c r="G224" s="5" t="s">
        <v>34</v>
      </c>
      <c r="H224" s="5">
        <v>22515377</v>
      </c>
      <c r="I224" s="5" t="s">
        <v>128</v>
      </c>
      <c r="J224" s="5" t="s">
        <v>128</v>
      </c>
      <c r="K224" s="6">
        <v>44469</v>
      </c>
    </row>
    <row r="225" spans="2:11" x14ac:dyDescent="0.25">
      <c r="B225" s="7">
        <v>210085</v>
      </c>
      <c r="C225" s="5" t="s">
        <v>561</v>
      </c>
      <c r="D225" s="5">
        <v>1013619138</v>
      </c>
      <c r="E225" s="5" t="s">
        <v>38</v>
      </c>
      <c r="F225" s="5">
        <v>1</v>
      </c>
      <c r="G225" s="5" t="s">
        <v>34</v>
      </c>
      <c r="H225" s="5">
        <v>22515377</v>
      </c>
      <c r="I225" s="5" t="s">
        <v>128</v>
      </c>
      <c r="J225" s="5" t="s">
        <v>128</v>
      </c>
      <c r="K225" s="6">
        <v>44469</v>
      </c>
    </row>
    <row r="226" spans="2:11" x14ac:dyDescent="0.25">
      <c r="B226" s="7">
        <v>210086</v>
      </c>
      <c r="C226" s="5" t="s">
        <v>561</v>
      </c>
      <c r="D226" s="5">
        <v>1032443264</v>
      </c>
      <c r="E226" s="5" t="s">
        <v>39</v>
      </c>
      <c r="F226" s="5">
        <v>1</v>
      </c>
      <c r="G226" s="5" t="s">
        <v>34</v>
      </c>
      <c r="H226" s="5">
        <v>22515377</v>
      </c>
      <c r="I226" s="5" t="s">
        <v>128</v>
      </c>
      <c r="J226" s="5" t="s">
        <v>128</v>
      </c>
      <c r="K226" s="6">
        <v>44469</v>
      </c>
    </row>
    <row r="227" spans="2:11" x14ac:dyDescent="0.25">
      <c r="B227" s="7">
        <v>210087</v>
      </c>
      <c r="C227" s="5" t="s">
        <v>561</v>
      </c>
      <c r="D227" s="5">
        <v>1032359484</v>
      </c>
      <c r="E227" s="5" t="s">
        <v>40</v>
      </c>
      <c r="F227" s="5">
        <v>1</v>
      </c>
      <c r="G227" s="5" t="s">
        <v>34</v>
      </c>
      <c r="H227" s="5">
        <v>22515377</v>
      </c>
      <c r="I227" s="5" t="s">
        <v>128</v>
      </c>
      <c r="J227" s="5" t="s">
        <v>128</v>
      </c>
      <c r="K227" s="6">
        <v>44469</v>
      </c>
    </row>
    <row r="228" spans="2:11" x14ac:dyDescent="0.25">
      <c r="B228" s="7">
        <v>210088</v>
      </c>
      <c r="C228" s="5" t="s">
        <v>561</v>
      </c>
      <c r="D228" s="5">
        <v>51983549</v>
      </c>
      <c r="E228" s="5" t="s">
        <v>41</v>
      </c>
      <c r="F228" s="5">
        <v>1</v>
      </c>
      <c r="G228" s="5" t="s">
        <v>34</v>
      </c>
      <c r="H228" s="5">
        <v>22515377</v>
      </c>
      <c r="I228" s="5" t="s">
        <v>128</v>
      </c>
      <c r="J228" s="5" t="s">
        <v>128</v>
      </c>
      <c r="K228" s="6">
        <v>44469</v>
      </c>
    </row>
    <row r="229" spans="2:11" x14ac:dyDescent="0.25">
      <c r="B229" s="7">
        <v>210089</v>
      </c>
      <c r="C229" s="5" t="s">
        <v>561</v>
      </c>
      <c r="D229" s="5">
        <v>52493836</v>
      </c>
      <c r="E229" s="5" t="s">
        <v>42</v>
      </c>
      <c r="F229" s="5">
        <v>1</v>
      </c>
      <c r="G229" s="5" t="s">
        <v>34</v>
      </c>
      <c r="H229" s="5">
        <v>22515377</v>
      </c>
      <c r="I229" s="5" t="s">
        <v>128</v>
      </c>
      <c r="J229" s="5" t="s">
        <v>128</v>
      </c>
      <c r="K229" s="6">
        <v>44469</v>
      </c>
    </row>
    <row r="230" spans="2:11" x14ac:dyDescent="0.25">
      <c r="B230" s="7">
        <v>210090</v>
      </c>
      <c r="C230" s="5" t="s">
        <v>561</v>
      </c>
      <c r="D230" s="5">
        <v>1052392288</v>
      </c>
      <c r="E230" s="5" t="s">
        <v>43</v>
      </c>
      <c r="F230" s="5">
        <v>1</v>
      </c>
      <c r="G230" s="5" t="s">
        <v>34</v>
      </c>
      <c r="H230" s="5">
        <v>22515377</v>
      </c>
      <c r="I230" s="5" t="s">
        <v>128</v>
      </c>
      <c r="J230" s="5" t="s">
        <v>128</v>
      </c>
      <c r="K230" s="6">
        <v>44469</v>
      </c>
    </row>
    <row r="231" spans="2:11" x14ac:dyDescent="0.25">
      <c r="B231" s="7">
        <v>210091</v>
      </c>
      <c r="C231" s="5" t="s">
        <v>576</v>
      </c>
      <c r="D231" s="5">
        <v>79751050</v>
      </c>
      <c r="E231" s="5" t="s">
        <v>44</v>
      </c>
      <c r="F231" s="5">
        <v>1</v>
      </c>
      <c r="G231" s="5" t="s">
        <v>577</v>
      </c>
      <c r="H231" s="5">
        <v>80443395</v>
      </c>
      <c r="I231" s="5" t="s">
        <v>128</v>
      </c>
      <c r="J231" s="5" t="s">
        <v>128</v>
      </c>
      <c r="K231" s="6">
        <v>44469</v>
      </c>
    </row>
    <row r="232" spans="2:11" x14ac:dyDescent="0.25">
      <c r="B232" s="7">
        <v>210092</v>
      </c>
      <c r="C232" s="5" t="s">
        <v>136</v>
      </c>
      <c r="D232" s="5">
        <v>53102934</v>
      </c>
      <c r="E232" s="5" t="s">
        <v>603</v>
      </c>
      <c r="F232" s="5">
        <v>1</v>
      </c>
      <c r="G232" s="5" t="s">
        <v>604</v>
      </c>
      <c r="H232" s="5">
        <v>51713037</v>
      </c>
      <c r="I232" s="5" t="s">
        <v>128</v>
      </c>
      <c r="J232" s="5" t="s">
        <v>128</v>
      </c>
      <c r="K232" s="6">
        <v>44469</v>
      </c>
    </row>
    <row r="233" spans="2:11" x14ac:dyDescent="0.25">
      <c r="B233" s="7">
        <v>210094</v>
      </c>
      <c r="C233" s="5" t="s">
        <v>136</v>
      </c>
      <c r="D233" s="5">
        <v>1021044002001</v>
      </c>
      <c r="E233" s="5" t="s">
        <v>393</v>
      </c>
      <c r="F233" s="5">
        <v>1</v>
      </c>
      <c r="G233" s="5" t="s">
        <v>176</v>
      </c>
      <c r="H233" s="5">
        <v>1032417727</v>
      </c>
      <c r="I233" s="5" t="s">
        <v>128</v>
      </c>
      <c r="J233" s="5" t="s">
        <v>128</v>
      </c>
      <c r="K233" s="6">
        <v>44469</v>
      </c>
    </row>
    <row r="234" spans="2:11" x14ac:dyDescent="0.25">
      <c r="B234" s="7">
        <v>210095</v>
      </c>
      <c r="C234" s="5" t="s">
        <v>561</v>
      </c>
      <c r="D234" s="5">
        <v>53000303</v>
      </c>
      <c r="E234" s="5" t="s">
        <v>47</v>
      </c>
      <c r="F234" s="5">
        <v>1</v>
      </c>
      <c r="G234" s="5" t="s">
        <v>34</v>
      </c>
      <c r="H234" s="5">
        <v>22515377</v>
      </c>
      <c r="I234" s="5" t="s">
        <v>128</v>
      </c>
      <c r="J234" s="5" t="s">
        <v>128</v>
      </c>
      <c r="K234" s="6">
        <v>44469</v>
      </c>
    </row>
    <row r="235" spans="2:11" x14ac:dyDescent="0.25">
      <c r="B235" s="7">
        <v>210096</v>
      </c>
      <c r="C235" s="5" t="s">
        <v>605</v>
      </c>
      <c r="D235" s="5">
        <v>52966455</v>
      </c>
      <c r="E235" s="5" t="s">
        <v>48</v>
      </c>
      <c r="F235" s="5">
        <v>1</v>
      </c>
      <c r="G235" s="5" t="s">
        <v>129</v>
      </c>
      <c r="H235" s="5">
        <v>79627532</v>
      </c>
      <c r="I235" s="5" t="s">
        <v>128</v>
      </c>
      <c r="J235" s="5" t="s">
        <v>128</v>
      </c>
      <c r="K235" s="6">
        <v>44469</v>
      </c>
    </row>
    <row r="236" spans="2:11" x14ac:dyDescent="0.25">
      <c r="B236" s="7">
        <v>210097</v>
      </c>
      <c r="C236" s="5" t="s">
        <v>606</v>
      </c>
      <c r="D236" s="5">
        <v>93461864</v>
      </c>
      <c r="E236" s="5" t="s">
        <v>49</v>
      </c>
      <c r="F236" s="5">
        <v>1</v>
      </c>
      <c r="G236" s="5" t="s">
        <v>129</v>
      </c>
      <c r="H236" s="5">
        <v>79627532</v>
      </c>
      <c r="I236" s="5" t="s">
        <v>128</v>
      </c>
      <c r="J236" s="5" t="s">
        <v>128</v>
      </c>
      <c r="K236" s="6">
        <v>44469</v>
      </c>
    </row>
    <row r="237" spans="2:11" x14ac:dyDescent="0.25">
      <c r="B237" s="7">
        <v>210098</v>
      </c>
      <c r="C237" s="5" t="s">
        <v>561</v>
      </c>
      <c r="D237" s="5">
        <v>1018440292</v>
      </c>
      <c r="E237" s="5" t="s">
        <v>50</v>
      </c>
      <c r="F237" s="5">
        <v>1</v>
      </c>
      <c r="G237" s="5" t="s">
        <v>34</v>
      </c>
      <c r="H237" s="5">
        <v>22515377</v>
      </c>
      <c r="I237" s="5" t="s">
        <v>128</v>
      </c>
      <c r="J237" s="5" t="s">
        <v>128</v>
      </c>
      <c r="K237" s="6">
        <v>44469</v>
      </c>
    </row>
    <row r="238" spans="2:11" x14ac:dyDescent="0.25">
      <c r="B238" s="7">
        <v>210099</v>
      </c>
      <c r="C238" s="5" t="s">
        <v>561</v>
      </c>
      <c r="D238" s="5">
        <v>1016105814</v>
      </c>
      <c r="E238" s="5" t="s">
        <v>51</v>
      </c>
      <c r="F238" s="5">
        <v>1</v>
      </c>
      <c r="G238" s="5" t="s">
        <v>34</v>
      </c>
      <c r="H238" s="5">
        <v>22515377</v>
      </c>
      <c r="I238" s="5" t="s">
        <v>128</v>
      </c>
      <c r="J238" s="5" t="s">
        <v>128</v>
      </c>
      <c r="K238" s="6">
        <v>44469</v>
      </c>
    </row>
    <row r="239" spans="2:11" x14ac:dyDescent="0.25">
      <c r="B239" s="7">
        <v>210100</v>
      </c>
      <c r="C239" s="5" t="s">
        <v>607</v>
      </c>
      <c r="D239" s="5">
        <v>1001057020</v>
      </c>
      <c r="E239" s="5" t="s">
        <v>52</v>
      </c>
      <c r="F239" s="5">
        <v>1</v>
      </c>
      <c r="G239" s="5" t="s">
        <v>34</v>
      </c>
      <c r="H239" s="5">
        <v>22515377</v>
      </c>
      <c r="I239" s="5" t="s">
        <v>128</v>
      </c>
      <c r="J239" s="5" t="s">
        <v>128</v>
      </c>
      <c r="K239" s="6">
        <v>44469</v>
      </c>
    </row>
    <row r="240" spans="2:11" x14ac:dyDescent="0.25">
      <c r="B240" s="7">
        <v>210101</v>
      </c>
      <c r="C240" s="5" t="s">
        <v>607</v>
      </c>
      <c r="D240" s="5">
        <v>1030641735</v>
      </c>
      <c r="E240" s="5" t="s">
        <v>53</v>
      </c>
      <c r="F240" s="5">
        <v>1</v>
      </c>
      <c r="G240" s="5" t="s">
        <v>34</v>
      </c>
      <c r="H240" s="5">
        <v>22515377</v>
      </c>
      <c r="I240" s="5" t="s">
        <v>128</v>
      </c>
      <c r="J240" s="5" t="s">
        <v>128</v>
      </c>
      <c r="K240" s="6">
        <v>44469</v>
      </c>
    </row>
    <row r="241" spans="2:11" x14ac:dyDescent="0.25">
      <c r="B241" s="7">
        <v>210102</v>
      </c>
      <c r="C241" s="5" t="s">
        <v>561</v>
      </c>
      <c r="D241" s="5">
        <v>1075685032</v>
      </c>
      <c r="E241" s="5" t="s">
        <v>54</v>
      </c>
      <c r="F241" s="5">
        <v>1</v>
      </c>
      <c r="G241" s="5" t="s">
        <v>34</v>
      </c>
      <c r="H241" s="5">
        <v>22515377</v>
      </c>
      <c r="I241" s="5" t="s">
        <v>128</v>
      </c>
      <c r="J241" s="5" t="s">
        <v>128</v>
      </c>
      <c r="K241" s="6">
        <v>44469</v>
      </c>
    </row>
    <row r="242" spans="2:11" x14ac:dyDescent="0.25">
      <c r="B242" s="7">
        <v>210103</v>
      </c>
      <c r="C242" s="5" t="s">
        <v>608</v>
      </c>
      <c r="D242" s="5">
        <v>830020062</v>
      </c>
      <c r="E242" s="5" t="s">
        <v>378</v>
      </c>
      <c r="F242" s="5">
        <v>1</v>
      </c>
      <c r="G242" s="5" t="s">
        <v>379</v>
      </c>
      <c r="H242" s="5">
        <v>52535303</v>
      </c>
      <c r="I242" s="5" t="s">
        <v>128</v>
      </c>
      <c r="J242" s="5" t="s">
        <v>128</v>
      </c>
      <c r="K242" s="6">
        <v>44469</v>
      </c>
    </row>
    <row r="243" spans="2:11" x14ac:dyDescent="0.25">
      <c r="B243" s="7">
        <v>210104</v>
      </c>
      <c r="C243" s="5" t="s">
        <v>136</v>
      </c>
      <c r="D243" s="5">
        <v>39762151</v>
      </c>
      <c r="E243" s="5" t="s">
        <v>609</v>
      </c>
      <c r="F243" s="5">
        <v>1</v>
      </c>
      <c r="G243" s="5" t="s">
        <v>513</v>
      </c>
      <c r="H243" s="5">
        <v>52329596</v>
      </c>
      <c r="I243" s="5" t="s">
        <v>128</v>
      </c>
      <c r="J243" s="5" t="s">
        <v>128</v>
      </c>
      <c r="K243" s="6">
        <v>44469</v>
      </c>
    </row>
    <row r="244" spans="2:11" x14ac:dyDescent="0.25">
      <c r="B244" s="7">
        <v>210105</v>
      </c>
      <c r="C244" s="5" t="s">
        <v>136</v>
      </c>
      <c r="D244" s="5">
        <v>53048196</v>
      </c>
      <c r="E244" s="5" t="s">
        <v>361</v>
      </c>
      <c r="F244" s="5">
        <v>1</v>
      </c>
      <c r="G244" s="5" t="s">
        <v>610</v>
      </c>
      <c r="H244" s="5">
        <v>79530832</v>
      </c>
      <c r="I244" s="5" t="s">
        <v>128</v>
      </c>
      <c r="J244" s="5" t="s">
        <v>128</v>
      </c>
      <c r="K244" s="6">
        <v>44469</v>
      </c>
    </row>
    <row r="245" spans="2:11" x14ac:dyDescent="0.25">
      <c r="B245" s="7">
        <v>210106</v>
      </c>
      <c r="C245" s="5" t="s">
        <v>611</v>
      </c>
      <c r="D245" s="5">
        <v>1026578221</v>
      </c>
      <c r="E245" s="5" t="s">
        <v>612</v>
      </c>
      <c r="F245" s="5">
        <v>1</v>
      </c>
      <c r="G245" s="5" t="s">
        <v>456</v>
      </c>
      <c r="H245" s="5">
        <v>80001466</v>
      </c>
      <c r="I245" s="5" t="s">
        <v>128</v>
      </c>
      <c r="J245" s="5" t="s">
        <v>128</v>
      </c>
      <c r="K245" s="6">
        <v>44469</v>
      </c>
    </row>
    <row r="246" spans="2:11" x14ac:dyDescent="0.25">
      <c r="B246" s="7">
        <v>210107</v>
      </c>
      <c r="C246" s="5" t="s">
        <v>136</v>
      </c>
      <c r="D246" s="5">
        <v>1019086930</v>
      </c>
      <c r="E246" s="5" t="s">
        <v>534</v>
      </c>
      <c r="F246" s="5">
        <v>1</v>
      </c>
      <c r="G246" s="5" t="s">
        <v>456</v>
      </c>
      <c r="H246" s="5">
        <v>80001466</v>
      </c>
      <c r="I246" s="5" t="s">
        <v>128</v>
      </c>
      <c r="J246" s="5" t="s">
        <v>128</v>
      </c>
      <c r="K246" s="6">
        <v>44469</v>
      </c>
    </row>
    <row r="247" spans="2:11" x14ac:dyDescent="0.25">
      <c r="B247" s="7">
        <v>210108</v>
      </c>
      <c r="C247" s="5" t="s">
        <v>136</v>
      </c>
      <c r="D247" s="5">
        <v>79979063</v>
      </c>
      <c r="E247" s="5" t="s">
        <v>536</v>
      </c>
      <c r="F247" s="5">
        <v>1</v>
      </c>
      <c r="G247" s="5" t="s">
        <v>456</v>
      </c>
      <c r="H247" s="5">
        <v>80001466</v>
      </c>
      <c r="I247" s="5" t="s">
        <v>128</v>
      </c>
      <c r="J247" s="5" t="s">
        <v>128</v>
      </c>
      <c r="K247" s="6">
        <v>44469</v>
      </c>
    </row>
    <row r="248" spans="2:11" x14ac:dyDescent="0.25">
      <c r="B248" s="7">
        <v>210109</v>
      </c>
      <c r="C248" s="5" t="s">
        <v>136</v>
      </c>
      <c r="D248" s="5">
        <v>1110535766</v>
      </c>
      <c r="E248" s="5" t="s">
        <v>542</v>
      </c>
      <c r="F248" s="5">
        <v>1</v>
      </c>
      <c r="G248" s="5" t="s">
        <v>456</v>
      </c>
      <c r="H248" s="5">
        <v>80001466</v>
      </c>
      <c r="I248" s="5" t="s">
        <v>128</v>
      </c>
      <c r="J248" s="5" t="s">
        <v>128</v>
      </c>
      <c r="K248" s="6">
        <v>44469</v>
      </c>
    </row>
    <row r="249" spans="2:11" x14ac:dyDescent="0.25">
      <c r="B249" s="7">
        <v>210110</v>
      </c>
      <c r="C249" s="5" t="s">
        <v>136</v>
      </c>
      <c r="D249" s="5">
        <v>52507299</v>
      </c>
      <c r="E249" s="5" t="s">
        <v>538</v>
      </c>
      <c r="F249" s="5">
        <v>1</v>
      </c>
      <c r="G249" s="5" t="s">
        <v>456</v>
      </c>
      <c r="H249" s="5">
        <v>80001466</v>
      </c>
      <c r="I249" s="5" t="s">
        <v>128</v>
      </c>
      <c r="J249" s="5" t="s">
        <v>128</v>
      </c>
      <c r="K249" s="6">
        <v>44469</v>
      </c>
    </row>
    <row r="250" spans="2:11" x14ac:dyDescent="0.25">
      <c r="B250" s="7">
        <v>210111</v>
      </c>
      <c r="C250" s="5" t="s">
        <v>136</v>
      </c>
      <c r="D250" s="5">
        <v>52409447</v>
      </c>
      <c r="E250" s="5" t="s">
        <v>530</v>
      </c>
      <c r="F250" s="5">
        <v>1</v>
      </c>
      <c r="G250" s="5" t="s">
        <v>456</v>
      </c>
      <c r="H250" s="5">
        <v>80001466</v>
      </c>
      <c r="I250" s="5" t="s">
        <v>128</v>
      </c>
      <c r="J250" s="5" t="s">
        <v>128</v>
      </c>
      <c r="K250" s="6">
        <v>44469</v>
      </c>
    </row>
    <row r="251" spans="2:11" x14ac:dyDescent="0.25">
      <c r="B251" s="7">
        <v>210112</v>
      </c>
      <c r="C251" s="5" t="s">
        <v>136</v>
      </c>
      <c r="D251" s="5">
        <v>20444897</v>
      </c>
      <c r="E251" s="5" t="s">
        <v>469</v>
      </c>
      <c r="F251" s="5">
        <v>1</v>
      </c>
      <c r="G251" s="5" t="s">
        <v>456</v>
      </c>
      <c r="H251" s="5">
        <v>80001466</v>
      </c>
      <c r="I251" s="5" t="s">
        <v>128</v>
      </c>
      <c r="J251" s="5" t="s">
        <v>128</v>
      </c>
      <c r="K251" s="6">
        <v>44469</v>
      </c>
    </row>
    <row r="252" spans="2:11" x14ac:dyDescent="0.25">
      <c r="B252" s="7">
        <v>210113</v>
      </c>
      <c r="C252" s="5" t="s">
        <v>613</v>
      </c>
      <c r="D252" s="5">
        <v>52780049</v>
      </c>
      <c r="E252" s="5" t="s">
        <v>471</v>
      </c>
      <c r="F252" s="5">
        <v>1</v>
      </c>
      <c r="G252" s="5" t="s">
        <v>614</v>
      </c>
      <c r="H252" s="5">
        <v>52907455</v>
      </c>
      <c r="I252" s="5" t="s">
        <v>128</v>
      </c>
      <c r="J252" s="5" t="s">
        <v>128</v>
      </c>
      <c r="K252" s="6">
        <v>44469</v>
      </c>
    </row>
    <row r="253" spans="2:11" x14ac:dyDescent="0.25">
      <c r="B253" s="7">
        <v>210114</v>
      </c>
      <c r="C253" s="5" t="s">
        <v>136</v>
      </c>
      <c r="D253" s="5">
        <v>25169331</v>
      </c>
      <c r="E253" s="5" t="s">
        <v>372</v>
      </c>
      <c r="F253" s="5">
        <v>1</v>
      </c>
      <c r="G253" s="5" t="s">
        <v>572</v>
      </c>
      <c r="H253" s="5">
        <v>80040965</v>
      </c>
      <c r="I253" s="5" t="s">
        <v>128</v>
      </c>
      <c r="J253" s="5" t="s">
        <v>128</v>
      </c>
      <c r="K253" s="6">
        <v>44469</v>
      </c>
    </row>
    <row r="254" spans="2:11" x14ac:dyDescent="0.25">
      <c r="B254" s="7">
        <v>210115</v>
      </c>
      <c r="C254" s="5" t="s">
        <v>561</v>
      </c>
      <c r="D254" s="5">
        <v>43586649</v>
      </c>
      <c r="E254" s="5" t="s">
        <v>55</v>
      </c>
      <c r="F254" s="5">
        <v>1</v>
      </c>
      <c r="G254" s="5" t="s">
        <v>34</v>
      </c>
      <c r="H254" s="5">
        <v>22515377</v>
      </c>
      <c r="I254" s="5" t="s">
        <v>128</v>
      </c>
      <c r="J254" s="5" t="s">
        <v>128</v>
      </c>
      <c r="K254" s="6">
        <v>44469</v>
      </c>
    </row>
    <row r="255" spans="2:11" x14ac:dyDescent="0.25">
      <c r="B255" s="7">
        <v>210116</v>
      </c>
      <c r="C255" s="5" t="s">
        <v>136</v>
      </c>
      <c r="D255" s="5">
        <v>52963197</v>
      </c>
      <c r="E255" s="5" t="s">
        <v>429</v>
      </c>
      <c r="F255" s="5">
        <v>1</v>
      </c>
      <c r="G255" s="5" t="s">
        <v>572</v>
      </c>
      <c r="H255" s="5">
        <v>80040965</v>
      </c>
      <c r="I255" s="5" t="s">
        <v>128</v>
      </c>
      <c r="J255" s="5" t="s">
        <v>128</v>
      </c>
      <c r="K255" s="6">
        <v>44469</v>
      </c>
    </row>
    <row r="256" spans="2:11" x14ac:dyDescent="0.25">
      <c r="B256" s="7">
        <v>210117</v>
      </c>
      <c r="C256" s="5" t="s">
        <v>136</v>
      </c>
      <c r="D256" s="5">
        <v>51868654</v>
      </c>
      <c r="E256" s="5" t="s">
        <v>370</v>
      </c>
      <c r="F256" s="5">
        <v>1</v>
      </c>
      <c r="G256" s="5" t="s">
        <v>572</v>
      </c>
      <c r="H256" s="5">
        <v>80040965</v>
      </c>
      <c r="I256" s="5" t="s">
        <v>128</v>
      </c>
      <c r="J256" s="5" t="s">
        <v>128</v>
      </c>
      <c r="K256" s="6">
        <v>44469</v>
      </c>
    </row>
    <row r="257" spans="2:11" x14ac:dyDescent="0.25">
      <c r="B257" s="7">
        <v>210118</v>
      </c>
      <c r="C257" s="5" t="s">
        <v>136</v>
      </c>
      <c r="D257" s="5">
        <v>1214463101</v>
      </c>
      <c r="E257" s="5" t="s">
        <v>615</v>
      </c>
      <c r="F257" s="5">
        <v>1</v>
      </c>
      <c r="G257" s="5" t="s">
        <v>513</v>
      </c>
      <c r="H257" s="5">
        <v>52329596</v>
      </c>
      <c r="I257" s="5" t="s">
        <v>128</v>
      </c>
      <c r="J257" s="5" t="s">
        <v>128</v>
      </c>
      <c r="K257" s="6">
        <v>44469</v>
      </c>
    </row>
    <row r="258" spans="2:11" x14ac:dyDescent="0.25">
      <c r="B258" s="7">
        <v>210119</v>
      </c>
      <c r="C258" s="5" t="s">
        <v>136</v>
      </c>
      <c r="D258" s="5">
        <v>1010031951</v>
      </c>
      <c r="E258" s="5" t="s">
        <v>616</v>
      </c>
      <c r="F258" s="5">
        <v>1</v>
      </c>
      <c r="G258" s="5" t="s">
        <v>617</v>
      </c>
      <c r="H258" s="5">
        <v>1088261476</v>
      </c>
      <c r="I258" s="5" t="s">
        <v>128</v>
      </c>
      <c r="J258" s="5" t="s">
        <v>128</v>
      </c>
      <c r="K258" s="6">
        <v>44469</v>
      </c>
    </row>
    <row r="259" spans="2:11" x14ac:dyDescent="0.25">
      <c r="B259" s="7">
        <v>210120</v>
      </c>
      <c r="C259" s="5" t="s">
        <v>136</v>
      </c>
      <c r="D259" s="5">
        <v>36454156</v>
      </c>
      <c r="E259" s="5" t="s">
        <v>618</v>
      </c>
      <c r="F259" s="5">
        <v>1</v>
      </c>
      <c r="G259" s="5" t="s">
        <v>570</v>
      </c>
      <c r="H259" s="5">
        <v>79600070</v>
      </c>
      <c r="I259" s="5" t="s">
        <v>128</v>
      </c>
      <c r="J259" s="5" t="s">
        <v>128</v>
      </c>
      <c r="K259" s="6">
        <v>44469</v>
      </c>
    </row>
    <row r="260" spans="2:11" x14ac:dyDescent="0.25">
      <c r="B260" s="7">
        <v>210123</v>
      </c>
      <c r="C260" s="5" t="s">
        <v>136</v>
      </c>
      <c r="D260" s="5">
        <v>23498916</v>
      </c>
      <c r="E260" s="5" t="s">
        <v>619</v>
      </c>
      <c r="F260" s="5">
        <v>1</v>
      </c>
      <c r="G260" s="5" t="s">
        <v>174</v>
      </c>
      <c r="H260" s="5">
        <v>53055185</v>
      </c>
      <c r="I260" s="5" t="s">
        <v>128</v>
      </c>
      <c r="J260" s="5" t="s">
        <v>128</v>
      </c>
      <c r="K260" s="6">
        <v>44469</v>
      </c>
    </row>
    <row r="261" spans="2:11" x14ac:dyDescent="0.25">
      <c r="B261" s="7">
        <v>210124</v>
      </c>
      <c r="C261" s="5" t="s">
        <v>620</v>
      </c>
      <c r="D261" s="5">
        <v>1032444254</v>
      </c>
      <c r="E261" s="5" t="s">
        <v>210</v>
      </c>
      <c r="F261" s="5">
        <v>1</v>
      </c>
      <c r="G261" s="5" t="s">
        <v>194</v>
      </c>
      <c r="H261" s="5">
        <v>93346224</v>
      </c>
      <c r="I261" s="5" t="s">
        <v>128</v>
      </c>
      <c r="J261" s="5" t="s">
        <v>128</v>
      </c>
      <c r="K261" s="6">
        <v>44469</v>
      </c>
    </row>
    <row r="262" spans="2:11" x14ac:dyDescent="0.25">
      <c r="B262" s="7">
        <v>210125</v>
      </c>
      <c r="C262" s="5" t="s">
        <v>621</v>
      </c>
      <c r="D262" s="5">
        <v>1026589693</v>
      </c>
      <c r="E262" s="5" t="s">
        <v>193</v>
      </c>
      <c r="F262" s="5">
        <v>1</v>
      </c>
      <c r="G262" s="5" t="s">
        <v>194</v>
      </c>
      <c r="H262" s="5">
        <v>93346224</v>
      </c>
      <c r="I262" s="5" t="s">
        <v>128</v>
      </c>
      <c r="J262" s="5" t="s">
        <v>128</v>
      </c>
      <c r="K262" s="6">
        <v>44469</v>
      </c>
    </row>
    <row r="263" spans="2:11" x14ac:dyDescent="0.25">
      <c r="B263" s="7">
        <v>210126</v>
      </c>
      <c r="C263" s="5" t="s">
        <v>622</v>
      </c>
      <c r="D263" s="5">
        <v>1026586271</v>
      </c>
      <c r="E263" s="5" t="s">
        <v>213</v>
      </c>
      <c r="F263" s="5">
        <v>1</v>
      </c>
      <c r="G263" s="5" t="s">
        <v>194</v>
      </c>
      <c r="H263" s="5">
        <v>93346224</v>
      </c>
      <c r="I263" s="5" t="s">
        <v>128</v>
      </c>
      <c r="J263" s="5" t="s">
        <v>128</v>
      </c>
      <c r="K263" s="6">
        <v>44469</v>
      </c>
    </row>
    <row r="264" spans="2:11" x14ac:dyDescent="0.25">
      <c r="B264" s="7">
        <v>210127</v>
      </c>
      <c r="C264" s="5" t="s">
        <v>623</v>
      </c>
      <c r="D264" s="5">
        <v>1016056057</v>
      </c>
      <c r="E264" s="5" t="s">
        <v>209</v>
      </c>
      <c r="F264" s="5">
        <v>1</v>
      </c>
      <c r="G264" s="5" t="s">
        <v>194</v>
      </c>
      <c r="H264" s="5">
        <v>93346224</v>
      </c>
      <c r="I264" s="5" t="s">
        <v>128</v>
      </c>
      <c r="J264" s="5" t="s">
        <v>128</v>
      </c>
      <c r="K264" s="6">
        <v>44469</v>
      </c>
    </row>
    <row r="265" spans="2:11" x14ac:dyDescent="0.25">
      <c r="B265" s="7">
        <v>210128</v>
      </c>
      <c r="C265" s="5" t="s">
        <v>136</v>
      </c>
      <c r="D265" s="5">
        <v>80207148</v>
      </c>
      <c r="E265" s="5" t="s">
        <v>399</v>
      </c>
      <c r="F265" s="5">
        <v>1</v>
      </c>
      <c r="G265" s="5" t="s">
        <v>572</v>
      </c>
      <c r="H265" s="5">
        <v>80040965</v>
      </c>
      <c r="I265" s="5" t="s">
        <v>128</v>
      </c>
      <c r="J265" s="5" t="s">
        <v>128</v>
      </c>
      <c r="K265" s="6">
        <v>44469</v>
      </c>
    </row>
    <row r="266" spans="2:11" x14ac:dyDescent="0.25">
      <c r="B266" s="7">
        <v>210129</v>
      </c>
      <c r="C266" s="5" t="s">
        <v>624</v>
      </c>
      <c r="D266" s="5">
        <v>10298004</v>
      </c>
      <c r="E266" s="5" t="s">
        <v>130</v>
      </c>
      <c r="F266" s="5">
        <v>1</v>
      </c>
      <c r="G266" s="5" t="s">
        <v>131</v>
      </c>
      <c r="H266" s="5">
        <v>79536719</v>
      </c>
      <c r="I266" s="5" t="s">
        <v>128</v>
      </c>
      <c r="J266" s="5" t="s">
        <v>128</v>
      </c>
      <c r="K266" s="6">
        <v>44469</v>
      </c>
    </row>
    <row r="267" spans="2:11" x14ac:dyDescent="0.25">
      <c r="B267" s="7">
        <v>210130</v>
      </c>
      <c r="C267" s="5" t="s">
        <v>136</v>
      </c>
      <c r="D267" s="5">
        <v>53102484</v>
      </c>
      <c r="E267" s="5" t="s">
        <v>523</v>
      </c>
      <c r="F267" s="5">
        <v>1</v>
      </c>
      <c r="G267" s="5" t="s">
        <v>614</v>
      </c>
      <c r="H267" s="5">
        <v>52907455</v>
      </c>
      <c r="I267" s="5" t="s">
        <v>128</v>
      </c>
      <c r="J267" s="5" t="s">
        <v>128</v>
      </c>
      <c r="K267" s="6">
        <v>44469</v>
      </c>
    </row>
    <row r="268" spans="2:11" x14ac:dyDescent="0.25">
      <c r="B268" s="7">
        <v>210131</v>
      </c>
      <c r="C268" s="5" t="s">
        <v>625</v>
      </c>
      <c r="D268" s="5">
        <v>1015453535</v>
      </c>
      <c r="E268" s="5" t="s">
        <v>218</v>
      </c>
      <c r="F268" s="5">
        <v>1</v>
      </c>
      <c r="G268" s="5" t="s">
        <v>219</v>
      </c>
      <c r="H268" s="5">
        <v>1073687891</v>
      </c>
      <c r="I268" s="5" t="s">
        <v>128</v>
      </c>
      <c r="J268" s="5" t="s">
        <v>128</v>
      </c>
      <c r="K268" s="6">
        <v>44469</v>
      </c>
    </row>
    <row r="269" spans="2:11" x14ac:dyDescent="0.25">
      <c r="B269" s="7">
        <v>210132</v>
      </c>
      <c r="C269" s="5" t="s">
        <v>136</v>
      </c>
      <c r="D269" s="5">
        <v>1000602604</v>
      </c>
      <c r="E269" s="5" t="s">
        <v>519</v>
      </c>
      <c r="F269" s="5">
        <v>1</v>
      </c>
      <c r="G269" s="5" t="s">
        <v>614</v>
      </c>
      <c r="H269" s="5">
        <v>52907455</v>
      </c>
      <c r="I269" s="5" t="s">
        <v>128</v>
      </c>
      <c r="J269" s="5" t="s">
        <v>128</v>
      </c>
      <c r="K269" s="6">
        <v>44469</v>
      </c>
    </row>
    <row r="270" spans="2:11" x14ac:dyDescent="0.25">
      <c r="B270" s="7">
        <v>210133</v>
      </c>
      <c r="C270" s="5" t="s">
        <v>136</v>
      </c>
      <c r="D270" s="5">
        <v>80751229</v>
      </c>
      <c r="E270" s="5" t="s">
        <v>626</v>
      </c>
      <c r="F270" s="5">
        <v>1</v>
      </c>
      <c r="G270" s="5" t="s">
        <v>570</v>
      </c>
      <c r="H270" s="5">
        <v>79600070</v>
      </c>
      <c r="I270" s="5" t="s">
        <v>128</v>
      </c>
      <c r="J270" s="5" t="s">
        <v>128</v>
      </c>
      <c r="K270" s="6">
        <v>44469</v>
      </c>
    </row>
    <row r="271" spans="2:11" x14ac:dyDescent="0.25">
      <c r="B271" s="7">
        <v>210134</v>
      </c>
      <c r="C271" s="5" t="s">
        <v>627</v>
      </c>
      <c r="D271" s="5">
        <v>53072668</v>
      </c>
      <c r="E271" s="5" t="s">
        <v>628</v>
      </c>
      <c r="F271" s="5">
        <v>1</v>
      </c>
      <c r="G271" s="5" t="s">
        <v>629</v>
      </c>
      <c r="H271" s="5">
        <v>52499489</v>
      </c>
      <c r="I271" s="5" t="s">
        <v>128</v>
      </c>
      <c r="J271" s="5" t="s">
        <v>128</v>
      </c>
      <c r="K271" s="6">
        <v>44469</v>
      </c>
    </row>
    <row r="272" spans="2:11" x14ac:dyDescent="0.25">
      <c r="B272" s="7">
        <v>210135</v>
      </c>
      <c r="C272" s="5" t="s">
        <v>576</v>
      </c>
      <c r="D272" s="5">
        <v>41758887</v>
      </c>
      <c r="E272" s="5" t="s">
        <v>56</v>
      </c>
      <c r="F272" s="5">
        <v>1</v>
      </c>
      <c r="G272" s="5" t="s">
        <v>577</v>
      </c>
      <c r="H272" s="5">
        <v>80443395</v>
      </c>
      <c r="I272" s="5" t="s">
        <v>128</v>
      </c>
      <c r="J272" s="5" t="s">
        <v>128</v>
      </c>
      <c r="K272" s="6">
        <v>44469</v>
      </c>
    </row>
    <row r="273" spans="2:11" x14ac:dyDescent="0.25">
      <c r="B273" s="7">
        <v>210136</v>
      </c>
      <c r="C273" s="5" t="s">
        <v>136</v>
      </c>
      <c r="D273" s="5">
        <v>1023868148</v>
      </c>
      <c r="E273" s="5" t="s">
        <v>630</v>
      </c>
      <c r="F273" s="5">
        <v>1</v>
      </c>
      <c r="G273" s="5" t="s">
        <v>572</v>
      </c>
      <c r="H273" s="5">
        <v>80040965</v>
      </c>
      <c r="I273" s="5" t="s">
        <v>128</v>
      </c>
      <c r="J273" s="5" t="s">
        <v>128</v>
      </c>
      <c r="K273" s="6">
        <v>44469</v>
      </c>
    </row>
    <row r="274" spans="2:11" x14ac:dyDescent="0.25">
      <c r="B274" s="7">
        <v>210137</v>
      </c>
      <c r="C274" s="5" t="s">
        <v>136</v>
      </c>
      <c r="D274" s="5">
        <v>79158381</v>
      </c>
      <c r="E274" s="5" t="s">
        <v>631</v>
      </c>
      <c r="F274" s="5">
        <v>1</v>
      </c>
      <c r="G274" s="5" t="s">
        <v>560</v>
      </c>
      <c r="H274" s="5">
        <v>52094087</v>
      </c>
      <c r="I274" s="5" t="s">
        <v>128</v>
      </c>
      <c r="J274" s="5" t="s">
        <v>128</v>
      </c>
      <c r="K274" s="6">
        <v>44469</v>
      </c>
    </row>
    <row r="275" spans="2:11" x14ac:dyDescent="0.25">
      <c r="B275" s="7">
        <v>210138</v>
      </c>
      <c r="C275" s="5" t="s">
        <v>136</v>
      </c>
      <c r="D275" s="5">
        <v>52052271</v>
      </c>
      <c r="E275" s="5" t="s">
        <v>632</v>
      </c>
      <c r="F275" s="5">
        <v>1</v>
      </c>
      <c r="G275" s="5" t="s">
        <v>610</v>
      </c>
      <c r="H275" s="5">
        <v>79530832</v>
      </c>
      <c r="I275" s="5" t="s">
        <v>128</v>
      </c>
      <c r="J275" s="5" t="s">
        <v>128</v>
      </c>
      <c r="K275" s="6">
        <v>44469</v>
      </c>
    </row>
    <row r="276" spans="2:11" x14ac:dyDescent="0.25">
      <c r="B276" s="7">
        <v>210139</v>
      </c>
      <c r="C276" s="5" t="s">
        <v>136</v>
      </c>
      <c r="D276" s="5">
        <v>51982300</v>
      </c>
      <c r="E276" s="5" t="s">
        <v>633</v>
      </c>
      <c r="F276" s="5">
        <v>1</v>
      </c>
      <c r="G276" s="5" t="s">
        <v>513</v>
      </c>
      <c r="H276" s="5">
        <v>52329596</v>
      </c>
      <c r="I276" s="5" t="s">
        <v>128</v>
      </c>
      <c r="J276" s="5" t="s">
        <v>128</v>
      </c>
      <c r="K276" s="6">
        <v>44469</v>
      </c>
    </row>
    <row r="277" spans="2:11" x14ac:dyDescent="0.25">
      <c r="B277" s="7">
        <v>210140</v>
      </c>
      <c r="C277" s="5" t="s">
        <v>136</v>
      </c>
      <c r="D277" s="5">
        <v>79793841</v>
      </c>
      <c r="E277" s="5" t="s">
        <v>221</v>
      </c>
      <c r="F277" s="5">
        <v>1</v>
      </c>
      <c r="G277" s="5" t="s">
        <v>152</v>
      </c>
      <c r="H277" s="5">
        <v>79979936</v>
      </c>
      <c r="I277" s="5" t="s">
        <v>128</v>
      </c>
      <c r="J277" s="5" t="s">
        <v>128</v>
      </c>
      <c r="K277" s="6">
        <v>44469</v>
      </c>
    </row>
    <row r="278" spans="2:11" x14ac:dyDescent="0.25">
      <c r="B278" s="7">
        <v>210141</v>
      </c>
      <c r="C278" s="5" t="s">
        <v>561</v>
      </c>
      <c r="D278" s="5">
        <v>1026273270</v>
      </c>
      <c r="E278" s="5" t="s">
        <v>57</v>
      </c>
      <c r="F278" s="5">
        <v>1</v>
      </c>
      <c r="G278" s="5" t="s">
        <v>34</v>
      </c>
      <c r="H278" s="5">
        <v>22515377</v>
      </c>
      <c r="I278" s="5" t="s">
        <v>128</v>
      </c>
      <c r="J278" s="5" t="s">
        <v>128</v>
      </c>
      <c r="K278" s="6">
        <v>44469</v>
      </c>
    </row>
    <row r="279" spans="2:11" x14ac:dyDescent="0.25">
      <c r="B279" s="7">
        <v>210142</v>
      </c>
      <c r="C279" s="5" t="s">
        <v>136</v>
      </c>
      <c r="D279" s="5">
        <v>1064991359</v>
      </c>
      <c r="E279" s="5" t="s">
        <v>634</v>
      </c>
      <c r="F279" s="5">
        <v>1</v>
      </c>
      <c r="G279" s="5" t="s">
        <v>617</v>
      </c>
      <c r="H279" s="5">
        <v>1088261476</v>
      </c>
      <c r="I279" s="5" t="s">
        <v>128</v>
      </c>
      <c r="J279" s="5" t="s">
        <v>128</v>
      </c>
      <c r="K279" s="6">
        <v>44469</v>
      </c>
    </row>
    <row r="280" spans="2:11" x14ac:dyDescent="0.25">
      <c r="B280" s="7">
        <v>210143</v>
      </c>
      <c r="C280" s="5" t="s">
        <v>635</v>
      </c>
      <c r="D280" s="5">
        <v>80171634</v>
      </c>
      <c r="E280" s="5" t="s">
        <v>636</v>
      </c>
      <c r="F280" s="5">
        <v>1</v>
      </c>
      <c r="G280" s="5" t="s">
        <v>391</v>
      </c>
      <c r="H280" s="5">
        <v>1015413094</v>
      </c>
      <c r="I280" s="5" t="s">
        <v>128</v>
      </c>
      <c r="J280" s="5" t="s">
        <v>128</v>
      </c>
      <c r="K280" s="6">
        <v>44469</v>
      </c>
    </row>
    <row r="281" spans="2:11" x14ac:dyDescent="0.25">
      <c r="B281" s="7">
        <v>210144</v>
      </c>
      <c r="C281" s="5" t="s">
        <v>637</v>
      </c>
      <c r="D281" s="5">
        <v>79557607</v>
      </c>
      <c r="E281" s="5" t="s">
        <v>234</v>
      </c>
      <c r="F281" s="5">
        <v>1</v>
      </c>
      <c r="G281" s="5" t="s">
        <v>232</v>
      </c>
      <c r="H281" s="5">
        <v>52077808</v>
      </c>
      <c r="I281" s="5" t="s">
        <v>128</v>
      </c>
      <c r="J281" s="5" t="s">
        <v>128</v>
      </c>
      <c r="K281" s="6">
        <v>44469</v>
      </c>
    </row>
    <row r="282" spans="2:11" x14ac:dyDescent="0.25">
      <c r="B282" s="7">
        <v>210145</v>
      </c>
      <c r="C282" s="5" t="s">
        <v>136</v>
      </c>
      <c r="D282" s="5">
        <v>52915802</v>
      </c>
      <c r="E282" s="5" t="s">
        <v>178</v>
      </c>
      <c r="F282" s="5">
        <v>1</v>
      </c>
      <c r="G282" s="5" t="s">
        <v>138</v>
      </c>
      <c r="H282" s="5">
        <v>45504088</v>
      </c>
      <c r="I282" s="5" t="s">
        <v>128</v>
      </c>
      <c r="J282" s="5" t="s">
        <v>128</v>
      </c>
      <c r="K282" s="6">
        <v>44469</v>
      </c>
    </row>
    <row r="283" spans="2:11" x14ac:dyDescent="0.25">
      <c r="B283" s="7">
        <v>210146</v>
      </c>
      <c r="C283" s="5" t="s">
        <v>136</v>
      </c>
      <c r="D283" s="5">
        <v>36066378</v>
      </c>
      <c r="E283" s="5" t="s">
        <v>183</v>
      </c>
      <c r="F283" s="5">
        <v>1</v>
      </c>
      <c r="G283" s="5" t="s">
        <v>138</v>
      </c>
      <c r="H283" s="5">
        <v>45504088</v>
      </c>
      <c r="I283" s="5" t="s">
        <v>128</v>
      </c>
      <c r="J283" s="5" t="s">
        <v>128</v>
      </c>
      <c r="K283" s="6">
        <v>44469</v>
      </c>
    </row>
    <row r="284" spans="2:11" x14ac:dyDescent="0.25">
      <c r="B284" s="7">
        <v>210147</v>
      </c>
      <c r="C284" s="5" t="s">
        <v>638</v>
      </c>
      <c r="D284" s="5">
        <v>79973879</v>
      </c>
      <c r="E284" s="5" t="s">
        <v>235</v>
      </c>
      <c r="F284" s="5">
        <v>1</v>
      </c>
      <c r="G284" s="5" t="s">
        <v>232</v>
      </c>
      <c r="H284" s="5">
        <v>52077808</v>
      </c>
      <c r="I284" s="5" t="s">
        <v>128</v>
      </c>
      <c r="J284" s="5" t="s">
        <v>128</v>
      </c>
      <c r="K284" s="6">
        <v>44469</v>
      </c>
    </row>
    <row r="285" spans="2:11" x14ac:dyDescent="0.25">
      <c r="B285" s="7">
        <v>210149</v>
      </c>
      <c r="C285" s="5" t="s">
        <v>639</v>
      </c>
      <c r="D285" s="5">
        <v>52487823</v>
      </c>
      <c r="E285" s="5" t="s">
        <v>233</v>
      </c>
      <c r="F285" s="5">
        <v>1</v>
      </c>
      <c r="G285" s="5" t="s">
        <v>232</v>
      </c>
      <c r="H285" s="5">
        <v>52077808</v>
      </c>
      <c r="I285" s="5" t="s">
        <v>128</v>
      </c>
      <c r="J285" s="5" t="s">
        <v>128</v>
      </c>
      <c r="K285" s="6">
        <v>44469</v>
      </c>
    </row>
    <row r="286" spans="2:11" x14ac:dyDescent="0.25">
      <c r="B286" s="7">
        <v>210150</v>
      </c>
      <c r="C286" s="5" t="s">
        <v>136</v>
      </c>
      <c r="D286" s="5">
        <v>52557015</v>
      </c>
      <c r="E286" s="5" t="s">
        <v>58</v>
      </c>
      <c r="F286" s="5">
        <v>1</v>
      </c>
      <c r="G286" s="5" t="s">
        <v>248</v>
      </c>
      <c r="H286" s="5">
        <v>79838641</v>
      </c>
      <c r="I286" s="5" t="s">
        <v>128</v>
      </c>
      <c r="J286" s="5" t="s">
        <v>128</v>
      </c>
      <c r="K286" s="6">
        <v>44469</v>
      </c>
    </row>
    <row r="287" spans="2:11" x14ac:dyDescent="0.25">
      <c r="B287" s="7">
        <v>210151</v>
      </c>
      <c r="C287" s="5" t="s">
        <v>640</v>
      </c>
      <c r="D287" s="5">
        <v>1014229318</v>
      </c>
      <c r="E287" s="5" t="s">
        <v>59</v>
      </c>
      <c r="F287" s="5">
        <v>1</v>
      </c>
      <c r="G287" s="5" t="s">
        <v>133</v>
      </c>
      <c r="H287" s="5">
        <v>52101644</v>
      </c>
      <c r="I287" s="5" t="s">
        <v>128</v>
      </c>
      <c r="J287" s="5" t="s">
        <v>128</v>
      </c>
      <c r="K287" s="6">
        <v>44469</v>
      </c>
    </row>
    <row r="288" spans="2:11" x14ac:dyDescent="0.25">
      <c r="B288" s="7">
        <v>210152</v>
      </c>
      <c r="C288" s="5" t="s">
        <v>641</v>
      </c>
      <c r="D288" s="5">
        <v>52426794</v>
      </c>
      <c r="E288" s="5" t="s">
        <v>60</v>
      </c>
      <c r="F288" s="5">
        <v>1</v>
      </c>
      <c r="G288" s="5" t="s">
        <v>133</v>
      </c>
      <c r="H288" s="5">
        <v>52101644</v>
      </c>
      <c r="I288" s="5" t="s">
        <v>128</v>
      </c>
      <c r="J288" s="5" t="s">
        <v>128</v>
      </c>
      <c r="K288" s="6">
        <v>44469</v>
      </c>
    </row>
    <row r="289" spans="2:11" x14ac:dyDescent="0.25">
      <c r="B289" s="7">
        <v>210153</v>
      </c>
      <c r="C289" s="5" t="s">
        <v>642</v>
      </c>
      <c r="D289" s="5">
        <v>1014254420</v>
      </c>
      <c r="E289" s="5" t="s">
        <v>61</v>
      </c>
      <c r="F289" s="5">
        <v>1</v>
      </c>
      <c r="G289" s="5" t="s">
        <v>133</v>
      </c>
      <c r="H289" s="5">
        <v>52101644</v>
      </c>
      <c r="I289" s="5" t="s">
        <v>128</v>
      </c>
      <c r="J289" s="5" t="s">
        <v>128</v>
      </c>
      <c r="K289" s="6">
        <v>44469</v>
      </c>
    </row>
    <row r="290" spans="2:11" x14ac:dyDescent="0.25">
      <c r="B290" s="7">
        <v>210154</v>
      </c>
      <c r="C290" s="5" t="s">
        <v>136</v>
      </c>
      <c r="D290" s="5">
        <v>1033805504</v>
      </c>
      <c r="E290" s="5" t="s">
        <v>62</v>
      </c>
      <c r="F290" s="5">
        <v>1</v>
      </c>
      <c r="G290" s="5" t="s">
        <v>133</v>
      </c>
      <c r="H290" s="5">
        <v>52101644</v>
      </c>
      <c r="I290" s="5" t="s">
        <v>128</v>
      </c>
      <c r="J290" s="5" t="s">
        <v>128</v>
      </c>
      <c r="K290" s="6">
        <v>44469</v>
      </c>
    </row>
    <row r="291" spans="2:11" x14ac:dyDescent="0.25">
      <c r="B291" s="7">
        <v>210155</v>
      </c>
      <c r="C291" s="5" t="s">
        <v>136</v>
      </c>
      <c r="D291" s="5">
        <v>52744076</v>
      </c>
      <c r="E291" s="5" t="s">
        <v>63</v>
      </c>
      <c r="F291" s="5">
        <v>1</v>
      </c>
      <c r="G291" s="5" t="s">
        <v>133</v>
      </c>
      <c r="H291" s="5">
        <v>52101644</v>
      </c>
      <c r="I291" s="5" t="s">
        <v>128</v>
      </c>
      <c r="J291" s="5" t="s">
        <v>128</v>
      </c>
      <c r="K291" s="6">
        <v>44469</v>
      </c>
    </row>
    <row r="292" spans="2:11" x14ac:dyDescent="0.25">
      <c r="B292" s="7">
        <v>210156</v>
      </c>
      <c r="C292" s="5" t="s">
        <v>136</v>
      </c>
      <c r="D292" s="5">
        <v>52273734</v>
      </c>
      <c r="E292" s="5" t="s">
        <v>64</v>
      </c>
      <c r="F292" s="5">
        <v>1</v>
      </c>
      <c r="G292" s="5" t="s">
        <v>133</v>
      </c>
      <c r="H292" s="5">
        <v>52101644</v>
      </c>
      <c r="I292" s="5" t="s">
        <v>128</v>
      </c>
      <c r="J292" s="5" t="s">
        <v>128</v>
      </c>
      <c r="K292" s="6">
        <v>44469</v>
      </c>
    </row>
    <row r="293" spans="2:11" x14ac:dyDescent="0.25">
      <c r="B293" s="7">
        <v>210157</v>
      </c>
      <c r="C293" s="5" t="s">
        <v>136</v>
      </c>
      <c r="D293" s="5">
        <v>1065005874</v>
      </c>
      <c r="E293" s="5" t="s">
        <v>65</v>
      </c>
      <c r="F293" s="5">
        <v>1</v>
      </c>
      <c r="G293" s="5" t="s">
        <v>133</v>
      </c>
      <c r="H293" s="5">
        <v>52101644</v>
      </c>
      <c r="I293" s="5" t="s">
        <v>128</v>
      </c>
      <c r="J293" s="5" t="s">
        <v>128</v>
      </c>
      <c r="K293" s="6">
        <v>44469</v>
      </c>
    </row>
    <row r="294" spans="2:11" x14ac:dyDescent="0.25">
      <c r="B294" s="7">
        <v>210158</v>
      </c>
      <c r="C294" s="5" t="s">
        <v>136</v>
      </c>
      <c r="D294" s="5">
        <v>1024591996</v>
      </c>
      <c r="E294" s="5" t="s">
        <v>66</v>
      </c>
      <c r="F294" s="5">
        <v>1</v>
      </c>
      <c r="G294" s="5" t="s">
        <v>133</v>
      </c>
      <c r="H294" s="5">
        <v>52101644</v>
      </c>
      <c r="I294" s="5" t="s">
        <v>128</v>
      </c>
      <c r="J294" s="5" t="s">
        <v>128</v>
      </c>
      <c r="K294" s="6">
        <v>44469</v>
      </c>
    </row>
    <row r="295" spans="2:11" x14ac:dyDescent="0.25">
      <c r="B295" s="7">
        <v>210159</v>
      </c>
      <c r="C295" s="5" t="s">
        <v>136</v>
      </c>
      <c r="D295" s="5">
        <v>52501527</v>
      </c>
      <c r="E295" s="5" t="s">
        <v>67</v>
      </c>
      <c r="F295" s="5">
        <v>1</v>
      </c>
      <c r="G295" s="5" t="s">
        <v>133</v>
      </c>
      <c r="H295" s="5">
        <v>52101644</v>
      </c>
      <c r="I295" s="5" t="s">
        <v>128</v>
      </c>
      <c r="J295" s="5" t="s">
        <v>128</v>
      </c>
      <c r="K295" s="6">
        <v>44469</v>
      </c>
    </row>
    <row r="296" spans="2:11" x14ac:dyDescent="0.25">
      <c r="B296" s="7">
        <v>210160</v>
      </c>
      <c r="C296" s="5" t="s">
        <v>136</v>
      </c>
      <c r="D296" s="5">
        <v>1019140760</v>
      </c>
      <c r="E296" s="5" t="s">
        <v>68</v>
      </c>
      <c r="F296" s="5">
        <v>1</v>
      </c>
      <c r="G296" s="5" t="s">
        <v>133</v>
      </c>
      <c r="H296" s="5">
        <v>52101644</v>
      </c>
      <c r="I296" s="5" t="s">
        <v>128</v>
      </c>
      <c r="J296" s="5" t="s">
        <v>128</v>
      </c>
      <c r="K296" s="6">
        <v>44469</v>
      </c>
    </row>
    <row r="297" spans="2:11" x14ac:dyDescent="0.25">
      <c r="B297" s="7">
        <v>210162</v>
      </c>
      <c r="C297" s="5" t="s">
        <v>136</v>
      </c>
      <c r="D297" s="5">
        <v>1013679859</v>
      </c>
      <c r="E297" s="5" t="s">
        <v>69</v>
      </c>
      <c r="F297" s="5">
        <v>1</v>
      </c>
      <c r="G297" s="5" t="s">
        <v>133</v>
      </c>
      <c r="H297" s="5">
        <v>52101644</v>
      </c>
      <c r="I297" s="5" t="s">
        <v>128</v>
      </c>
      <c r="J297" s="5" t="s">
        <v>128</v>
      </c>
      <c r="K297" s="6">
        <v>44469</v>
      </c>
    </row>
    <row r="298" spans="2:11" x14ac:dyDescent="0.25">
      <c r="B298" s="7">
        <v>210163</v>
      </c>
      <c r="C298" s="5" t="s">
        <v>136</v>
      </c>
      <c r="D298" s="5">
        <v>1032448634</v>
      </c>
      <c r="E298" s="5" t="s">
        <v>70</v>
      </c>
      <c r="F298" s="5">
        <v>1</v>
      </c>
      <c r="G298" s="5" t="s">
        <v>133</v>
      </c>
      <c r="H298" s="5">
        <v>52101644</v>
      </c>
      <c r="I298" s="5" t="s">
        <v>128</v>
      </c>
      <c r="J298" s="5" t="s">
        <v>128</v>
      </c>
      <c r="K298" s="6">
        <v>44469</v>
      </c>
    </row>
    <row r="299" spans="2:11" x14ac:dyDescent="0.25">
      <c r="B299" s="7">
        <v>210164</v>
      </c>
      <c r="C299" s="5" t="s">
        <v>136</v>
      </c>
      <c r="D299" s="5">
        <v>1022412122</v>
      </c>
      <c r="E299" s="5" t="s">
        <v>71</v>
      </c>
      <c r="F299" s="5">
        <v>1</v>
      </c>
      <c r="G299" s="5" t="s">
        <v>133</v>
      </c>
      <c r="H299" s="5">
        <v>52101644</v>
      </c>
      <c r="I299" s="5" t="s">
        <v>128</v>
      </c>
      <c r="J299" s="5" t="s">
        <v>128</v>
      </c>
      <c r="K299" s="6">
        <v>44469</v>
      </c>
    </row>
    <row r="300" spans="2:11" x14ac:dyDescent="0.25">
      <c r="B300" s="7">
        <v>210165</v>
      </c>
      <c r="C300" s="5" t="s">
        <v>136</v>
      </c>
      <c r="D300" s="5">
        <v>52254577</v>
      </c>
      <c r="E300" s="5" t="s">
        <v>72</v>
      </c>
      <c r="F300" s="5">
        <v>1</v>
      </c>
      <c r="G300" s="5" t="s">
        <v>133</v>
      </c>
      <c r="H300" s="5">
        <v>52101644</v>
      </c>
      <c r="I300" s="5" t="s">
        <v>128</v>
      </c>
      <c r="J300" s="5" t="s">
        <v>128</v>
      </c>
      <c r="K300" s="6">
        <v>44469</v>
      </c>
    </row>
    <row r="301" spans="2:11" x14ac:dyDescent="0.25">
      <c r="B301" s="7">
        <v>210167</v>
      </c>
      <c r="C301" s="5" t="s">
        <v>136</v>
      </c>
      <c r="D301" s="5">
        <v>80195849</v>
      </c>
      <c r="E301" s="5" t="s">
        <v>246</v>
      </c>
      <c r="F301" s="5">
        <v>1</v>
      </c>
      <c r="G301" s="5" t="s">
        <v>247</v>
      </c>
      <c r="H301" s="5">
        <v>1022400063</v>
      </c>
      <c r="I301" s="5" t="s">
        <v>128</v>
      </c>
      <c r="J301" s="5" t="s">
        <v>128</v>
      </c>
      <c r="K301" s="6">
        <v>44469</v>
      </c>
    </row>
    <row r="302" spans="2:11" x14ac:dyDescent="0.25">
      <c r="B302" s="7">
        <v>210168</v>
      </c>
      <c r="C302" s="5" t="s">
        <v>643</v>
      </c>
      <c r="D302" s="5">
        <v>1024530851</v>
      </c>
      <c r="E302" s="5" t="s">
        <v>214</v>
      </c>
      <c r="F302" s="5">
        <v>1</v>
      </c>
      <c r="G302" s="5" t="s">
        <v>194</v>
      </c>
      <c r="H302" s="5">
        <v>93346224</v>
      </c>
      <c r="I302" s="5" t="s">
        <v>128</v>
      </c>
      <c r="J302" s="5" t="s">
        <v>128</v>
      </c>
      <c r="K302" s="6">
        <v>44469</v>
      </c>
    </row>
    <row r="303" spans="2:11" x14ac:dyDescent="0.25">
      <c r="B303" s="7">
        <v>210169</v>
      </c>
      <c r="C303" s="5" t="s">
        <v>644</v>
      </c>
      <c r="D303" s="5">
        <v>1032456288</v>
      </c>
      <c r="E303" s="5" t="s">
        <v>215</v>
      </c>
      <c r="F303" s="5">
        <v>1</v>
      </c>
      <c r="G303" s="5" t="s">
        <v>194</v>
      </c>
      <c r="H303" s="5">
        <v>93346224</v>
      </c>
      <c r="I303" s="5" t="s">
        <v>128</v>
      </c>
      <c r="J303" s="5" t="s">
        <v>128</v>
      </c>
      <c r="K303" s="6">
        <v>44469</v>
      </c>
    </row>
    <row r="304" spans="2:11" x14ac:dyDescent="0.25">
      <c r="B304" s="7">
        <v>210170</v>
      </c>
      <c r="C304" s="5" t="s">
        <v>136</v>
      </c>
      <c r="D304" s="5">
        <v>860002184</v>
      </c>
      <c r="E304" s="5" t="s">
        <v>155</v>
      </c>
      <c r="F304" s="5">
        <v>1</v>
      </c>
      <c r="G304" s="5" t="s">
        <v>156</v>
      </c>
      <c r="H304" s="5">
        <v>74372286</v>
      </c>
      <c r="I304" s="5" t="s">
        <v>128</v>
      </c>
      <c r="J304" s="5" t="s">
        <v>128</v>
      </c>
      <c r="K304" s="6">
        <v>44469</v>
      </c>
    </row>
    <row r="305" spans="2:11" x14ac:dyDescent="0.25">
      <c r="B305" s="7">
        <v>210171</v>
      </c>
      <c r="C305" s="5" t="s">
        <v>136</v>
      </c>
      <c r="D305" s="5">
        <v>33223348</v>
      </c>
      <c r="E305" s="5" t="s">
        <v>188</v>
      </c>
      <c r="F305" s="5">
        <v>1</v>
      </c>
      <c r="G305" s="5" t="s">
        <v>138</v>
      </c>
      <c r="H305" s="5">
        <v>45504088</v>
      </c>
      <c r="I305" s="5" t="s">
        <v>128</v>
      </c>
      <c r="J305" s="5" t="s">
        <v>128</v>
      </c>
      <c r="K305" s="6">
        <v>44469</v>
      </c>
    </row>
    <row r="306" spans="2:11" x14ac:dyDescent="0.25">
      <c r="B306" s="7">
        <v>210172</v>
      </c>
      <c r="C306" s="5" t="s">
        <v>136</v>
      </c>
      <c r="D306" s="5">
        <v>11227684</v>
      </c>
      <c r="E306" s="5" t="s">
        <v>73</v>
      </c>
      <c r="F306" s="5">
        <v>1</v>
      </c>
      <c r="G306" s="5" t="s">
        <v>133</v>
      </c>
      <c r="H306" s="5">
        <v>52101644</v>
      </c>
      <c r="I306" s="5" t="s">
        <v>128</v>
      </c>
      <c r="J306" s="5" t="s">
        <v>128</v>
      </c>
      <c r="K306" s="6">
        <v>44469</v>
      </c>
    </row>
    <row r="307" spans="2:11" x14ac:dyDescent="0.25">
      <c r="B307" s="7">
        <v>210173</v>
      </c>
      <c r="C307" s="5" t="s">
        <v>136</v>
      </c>
      <c r="D307" s="5">
        <v>37290748</v>
      </c>
      <c r="E307" s="5" t="s">
        <v>74</v>
      </c>
      <c r="F307" s="5">
        <v>1</v>
      </c>
      <c r="G307" s="5" t="s">
        <v>133</v>
      </c>
      <c r="H307" s="5">
        <v>52101644</v>
      </c>
      <c r="I307" s="5" t="s">
        <v>128</v>
      </c>
      <c r="J307" s="5" t="s">
        <v>128</v>
      </c>
      <c r="K307" s="6">
        <v>44469</v>
      </c>
    </row>
    <row r="308" spans="2:11" x14ac:dyDescent="0.25">
      <c r="B308" s="7">
        <v>210175</v>
      </c>
      <c r="C308" s="5" t="s">
        <v>136</v>
      </c>
      <c r="D308" s="5">
        <v>830067907</v>
      </c>
      <c r="E308" s="5" t="s">
        <v>175</v>
      </c>
      <c r="F308" s="5">
        <v>1</v>
      </c>
      <c r="G308" s="5" t="s">
        <v>176</v>
      </c>
      <c r="H308" s="5">
        <v>1032417727</v>
      </c>
      <c r="I308" s="5" t="s">
        <v>128</v>
      </c>
      <c r="J308" s="5" t="s">
        <v>128</v>
      </c>
      <c r="K308" s="6">
        <v>44469</v>
      </c>
    </row>
    <row r="309" spans="2:11" x14ac:dyDescent="0.25">
      <c r="B309" s="7">
        <v>210176</v>
      </c>
      <c r="C309" s="5" t="s">
        <v>645</v>
      </c>
      <c r="D309" s="5">
        <v>900078820</v>
      </c>
      <c r="E309" s="5" t="s">
        <v>165</v>
      </c>
      <c r="F309" s="5">
        <v>1</v>
      </c>
      <c r="G309" s="5" t="s">
        <v>75</v>
      </c>
      <c r="H309" s="5">
        <v>1018445229</v>
      </c>
      <c r="I309" s="5" t="s">
        <v>128</v>
      </c>
      <c r="J309" s="5" t="s">
        <v>128</v>
      </c>
      <c r="K309" s="6">
        <v>44469</v>
      </c>
    </row>
    <row r="310" spans="2:11" x14ac:dyDescent="0.25">
      <c r="B310" s="7">
        <v>210178</v>
      </c>
      <c r="C310" s="5" t="s">
        <v>588</v>
      </c>
      <c r="D310" s="5">
        <v>1032457638</v>
      </c>
      <c r="E310" s="5" t="s">
        <v>251</v>
      </c>
      <c r="F310" s="5">
        <v>1</v>
      </c>
      <c r="G310" s="5" t="s">
        <v>237</v>
      </c>
      <c r="H310" s="5">
        <v>19493073</v>
      </c>
      <c r="I310" s="5" t="s">
        <v>128</v>
      </c>
      <c r="J310" s="5" t="s">
        <v>128</v>
      </c>
      <c r="K310" s="6">
        <v>44469</v>
      </c>
    </row>
    <row r="311" spans="2:11" x14ac:dyDescent="0.25">
      <c r="B311" s="7">
        <v>210179</v>
      </c>
      <c r="C311" s="5" t="s">
        <v>136</v>
      </c>
      <c r="D311" s="5">
        <v>52383129</v>
      </c>
      <c r="E311" s="5" t="s">
        <v>252</v>
      </c>
      <c r="F311" s="5">
        <v>1</v>
      </c>
      <c r="G311" s="5" t="s">
        <v>237</v>
      </c>
      <c r="H311" s="5">
        <v>19493073</v>
      </c>
      <c r="I311" s="5" t="s">
        <v>128</v>
      </c>
      <c r="J311" s="5" t="s">
        <v>128</v>
      </c>
      <c r="K311" s="6">
        <v>44469</v>
      </c>
    </row>
    <row r="312" spans="2:11" x14ac:dyDescent="0.25">
      <c r="B312" s="7">
        <v>210180</v>
      </c>
      <c r="C312" s="5" t="s">
        <v>515</v>
      </c>
      <c r="D312" s="5">
        <v>29109437</v>
      </c>
      <c r="E312" s="5" t="s">
        <v>222</v>
      </c>
      <c r="F312" s="5">
        <v>1</v>
      </c>
      <c r="G312" s="5" t="s">
        <v>138</v>
      </c>
      <c r="H312" s="5">
        <v>45504088</v>
      </c>
      <c r="I312" s="5" t="s">
        <v>128</v>
      </c>
      <c r="J312" s="5" t="s">
        <v>128</v>
      </c>
      <c r="K312" s="6">
        <v>44469</v>
      </c>
    </row>
    <row r="313" spans="2:11" x14ac:dyDescent="0.25">
      <c r="B313" s="7">
        <v>210181</v>
      </c>
      <c r="C313" s="5" t="s">
        <v>515</v>
      </c>
      <c r="D313" s="5">
        <v>52198118</v>
      </c>
      <c r="E313" s="5" t="s">
        <v>203</v>
      </c>
      <c r="F313" s="5">
        <v>1</v>
      </c>
      <c r="G313" s="5" t="s">
        <v>138</v>
      </c>
      <c r="H313" s="5">
        <v>45504088</v>
      </c>
      <c r="I313" s="5" t="s">
        <v>128</v>
      </c>
      <c r="J313" s="5" t="s">
        <v>128</v>
      </c>
      <c r="K313" s="6">
        <v>44469</v>
      </c>
    </row>
    <row r="314" spans="2:11" x14ac:dyDescent="0.25">
      <c r="B314" s="7">
        <v>210182</v>
      </c>
      <c r="C314" s="5" t="s">
        <v>136</v>
      </c>
      <c r="D314" s="5">
        <v>80038238</v>
      </c>
      <c r="E314" s="5" t="s">
        <v>198</v>
      </c>
      <c r="F314" s="5">
        <v>1</v>
      </c>
      <c r="G314" s="5" t="s">
        <v>138</v>
      </c>
      <c r="H314" s="5">
        <v>45504088</v>
      </c>
      <c r="I314" s="5" t="s">
        <v>128</v>
      </c>
      <c r="J314" s="5" t="s">
        <v>128</v>
      </c>
      <c r="K314" s="6">
        <v>44469</v>
      </c>
    </row>
    <row r="315" spans="2:11" x14ac:dyDescent="0.25">
      <c r="B315" s="7">
        <v>210183</v>
      </c>
      <c r="C315" s="5" t="s">
        <v>136</v>
      </c>
      <c r="D315" s="5">
        <v>1018424019</v>
      </c>
      <c r="E315" s="5" t="s">
        <v>205</v>
      </c>
      <c r="F315" s="5">
        <v>1</v>
      </c>
      <c r="G315" s="5" t="s">
        <v>138</v>
      </c>
      <c r="H315" s="5">
        <v>45504088</v>
      </c>
      <c r="I315" s="5" t="s">
        <v>128</v>
      </c>
      <c r="J315" s="5" t="s">
        <v>128</v>
      </c>
      <c r="K315" s="6">
        <v>44469</v>
      </c>
    </row>
    <row r="316" spans="2:11" x14ac:dyDescent="0.25">
      <c r="B316" s="7">
        <v>210184</v>
      </c>
      <c r="C316" s="5" t="s">
        <v>646</v>
      </c>
      <c r="D316" s="5">
        <v>899999115</v>
      </c>
      <c r="E316" s="5" t="s">
        <v>147</v>
      </c>
      <c r="F316" s="5">
        <v>1</v>
      </c>
      <c r="G316" s="5" t="s">
        <v>76</v>
      </c>
      <c r="H316" s="5">
        <v>52264270</v>
      </c>
      <c r="I316" s="5" t="s">
        <v>128</v>
      </c>
      <c r="J316" s="5" t="s">
        <v>128</v>
      </c>
      <c r="K316" s="6">
        <v>44469</v>
      </c>
    </row>
    <row r="317" spans="2:11" x14ac:dyDescent="0.25">
      <c r="B317" s="7">
        <v>210185</v>
      </c>
      <c r="C317" s="5" t="s">
        <v>136</v>
      </c>
      <c r="D317" s="5">
        <v>899999115</v>
      </c>
      <c r="E317" s="5" t="s">
        <v>147</v>
      </c>
      <c r="F317" s="5">
        <v>1</v>
      </c>
      <c r="G317" s="5" t="s">
        <v>570</v>
      </c>
      <c r="H317" s="5">
        <v>79600070</v>
      </c>
      <c r="I317" s="5" t="s">
        <v>128</v>
      </c>
      <c r="J317" s="5" t="s">
        <v>128</v>
      </c>
      <c r="K317" s="6">
        <v>44469</v>
      </c>
    </row>
    <row r="318" spans="2:11" x14ac:dyDescent="0.25">
      <c r="B318" s="7">
        <v>210186</v>
      </c>
      <c r="C318" s="5" t="s">
        <v>647</v>
      </c>
      <c r="D318" s="5">
        <v>800153993</v>
      </c>
      <c r="E318" s="5" t="s">
        <v>162</v>
      </c>
      <c r="F318" s="5">
        <v>1</v>
      </c>
      <c r="G318" s="5" t="s">
        <v>163</v>
      </c>
      <c r="H318" s="5">
        <v>80165211</v>
      </c>
      <c r="I318" s="5" t="s">
        <v>128</v>
      </c>
      <c r="J318" s="5" t="s">
        <v>128</v>
      </c>
      <c r="K318" s="6">
        <v>44469</v>
      </c>
    </row>
    <row r="319" spans="2:11" x14ac:dyDescent="0.25">
      <c r="B319" s="7">
        <v>210187</v>
      </c>
      <c r="C319" s="5" t="s">
        <v>136</v>
      </c>
      <c r="D319" s="5">
        <v>800182091</v>
      </c>
      <c r="E319" s="5" t="s">
        <v>497</v>
      </c>
      <c r="F319" s="5">
        <v>1</v>
      </c>
      <c r="G319" s="5" t="s">
        <v>324</v>
      </c>
      <c r="H319" s="5">
        <v>41798239</v>
      </c>
      <c r="I319" s="5" t="s">
        <v>128</v>
      </c>
      <c r="J319" s="5" t="s">
        <v>128</v>
      </c>
      <c r="K319" s="6">
        <v>44469</v>
      </c>
    </row>
    <row r="320" spans="2:11" x14ac:dyDescent="0.25">
      <c r="B320" s="7">
        <v>210188</v>
      </c>
      <c r="C320" s="5" t="s">
        <v>648</v>
      </c>
      <c r="D320" s="5">
        <v>79797614</v>
      </c>
      <c r="E320" s="5" t="s">
        <v>241</v>
      </c>
      <c r="F320" s="5">
        <v>1</v>
      </c>
      <c r="G320" s="5" t="s">
        <v>239</v>
      </c>
      <c r="H320" s="5">
        <v>51874480</v>
      </c>
      <c r="I320" s="5" t="s">
        <v>128</v>
      </c>
      <c r="J320" s="5" t="s">
        <v>128</v>
      </c>
      <c r="K320" s="6">
        <v>44469</v>
      </c>
    </row>
    <row r="321" spans="2:11" x14ac:dyDescent="0.25">
      <c r="B321" s="7">
        <v>210189</v>
      </c>
      <c r="C321" s="5" t="s">
        <v>136</v>
      </c>
      <c r="D321" s="5">
        <v>52695323</v>
      </c>
      <c r="E321" s="5" t="s">
        <v>649</v>
      </c>
      <c r="F321" s="5">
        <v>1</v>
      </c>
      <c r="G321" s="5" t="s">
        <v>513</v>
      </c>
      <c r="H321" s="5">
        <v>52329596</v>
      </c>
      <c r="I321" s="5" t="s">
        <v>128</v>
      </c>
      <c r="J321" s="5" t="s">
        <v>128</v>
      </c>
      <c r="K321" s="6">
        <v>44469</v>
      </c>
    </row>
    <row r="322" spans="2:11" x14ac:dyDescent="0.25">
      <c r="B322" s="7">
        <v>210190</v>
      </c>
      <c r="C322" s="5" t="s">
        <v>136</v>
      </c>
      <c r="D322" s="5">
        <v>52622600</v>
      </c>
      <c r="E322" s="5" t="s">
        <v>137</v>
      </c>
      <c r="F322" s="5">
        <v>1</v>
      </c>
      <c r="G322" s="5" t="s">
        <v>138</v>
      </c>
      <c r="H322" s="5">
        <v>45504088</v>
      </c>
      <c r="I322" s="5" t="s">
        <v>128</v>
      </c>
      <c r="J322" s="5" t="s">
        <v>128</v>
      </c>
      <c r="K322" s="6">
        <v>44469</v>
      </c>
    </row>
    <row r="323" spans="2:11" x14ac:dyDescent="0.25">
      <c r="B323" s="7">
        <v>210191</v>
      </c>
      <c r="C323" s="5" t="s">
        <v>136</v>
      </c>
      <c r="D323" s="5">
        <v>52105772</v>
      </c>
      <c r="E323" s="5" t="s">
        <v>211</v>
      </c>
      <c r="F323" s="5">
        <v>1</v>
      </c>
      <c r="G323" s="5" t="s">
        <v>138</v>
      </c>
      <c r="H323" s="5">
        <v>45504088</v>
      </c>
      <c r="I323" s="5" t="s">
        <v>128</v>
      </c>
      <c r="J323" s="5" t="s">
        <v>128</v>
      </c>
      <c r="K323" s="6">
        <v>44469</v>
      </c>
    </row>
    <row r="324" spans="2:11" x14ac:dyDescent="0.25">
      <c r="B324" s="7">
        <v>210192</v>
      </c>
      <c r="C324" s="5" t="s">
        <v>607</v>
      </c>
      <c r="D324" s="5">
        <v>1032417308</v>
      </c>
      <c r="E324" s="5" t="s">
        <v>77</v>
      </c>
      <c r="F324" s="5">
        <v>1</v>
      </c>
      <c r="G324" s="5" t="s">
        <v>34</v>
      </c>
      <c r="H324" s="5">
        <v>22515377</v>
      </c>
      <c r="I324" s="5" t="s">
        <v>128</v>
      </c>
      <c r="J324" s="5" t="s">
        <v>128</v>
      </c>
      <c r="K324" s="6">
        <v>44469</v>
      </c>
    </row>
    <row r="325" spans="2:11" x14ac:dyDescent="0.25">
      <c r="B325" s="7">
        <v>210193</v>
      </c>
      <c r="C325" s="5" t="s">
        <v>136</v>
      </c>
      <c r="D325" s="5">
        <v>1012407727</v>
      </c>
      <c r="E325" s="5" t="s">
        <v>396</v>
      </c>
      <c r="F325" s="5">
        <v>1</v>
      </c>
      <c r="G325" s="5" t="s">
        <v>614</v>
      </c>
      <c r="H325" s="5">
        <v>52907455</v>
      </c>
      <c r="I325" s="5" t="s">
        <v>128</v>
      </c>
      <c r="J325" s="5" t="s">
        <v>128</v>
      </c>
      <c r="K325" s="6">
        <v>44469</v>
      </c>
    </row>
    <row r="326" spans="2:11" x14ac:dyDescent="0.25">
      <c r="B326" s="7">
        <v>210194</v>
      </c>
      <c r="C326" s="5" t="s">
        <v>136</v>
      </c>
      <c r="D326" s="5">
        <v>1020727284</v>
      </c>
      <c r="E326" s="5" t="s">
        <v>263</v>
      </c>
      <c r="F326" s="5">
        <v>1</v>
      </c>
      <c r="G326" s="5" t="s">
        <v>237</v>
      </c>
      <c r="H326" s="5">
        <v>19493073</v>
      </c>
      <c r="I326" s="5" t="s">
        <v>128</v>
      </c>
      <c r="J326" s="5" t="s">
        <v>128</v>
      </c>
      <c r="K326" s="6">
        <v>44469</v>
      </c>
    </row>
    <row r="327" spans="2:11" x14ac:dyDescent="0.25">
      <c r="B327" s="7">
        <v>210195</v>
      </c>
      <c r="C327" s="5" t="s">
        <v>136</v>
      </c>
      <c r="D327" s="5">
        <v>53925313</v>
      </c>
      <c r="E327" s="5" t="s">
        <v>249</v>
      </c>
      <c r="F327" s="5">
        <v>1</v>
      </c>
      <c r="G327" s="5" t="s">
        <v>237</v>
      </c>
      <c r="H327" s="5">
        <v>19493073</v>
      </c>
      <c r="I327" s="5" t="s">
        <v>128</v>
      </c>
      <c r="J327" s="5" t="s">
        <v>128</v>
      </c>
      <c r="K327" s="6">
        <v>44469</v>
      </c>
    </row>
    <row r="328" spans="2:11" x14ac:dyDescent="0.25">
      <c r="B328" s="7">
        <v>210196</v>
      </c>
      <c r="C328" s="5" t="s">
        <v>136</v>
      </c>
      <c r="D328" s="5">
        <v>1032405703</v>
      </c>
      <c r="E328" s="5" t="s">
        <v>250</v>
      </c>
      <c r="F328" s="5">
        <v>1</v>
      </c>
      <c r="G328" s="5" t="s">
        <v>237</v>
      </c>
      <c r="H328" s="5">
        <v>19493073</v>
      </c>
      <c r="I328" s="5" t="s">
        <v>128</v>
      </c>
      <c r="J328" s="5" t="s">
        <v>128</v>
      </c>
      <c r="K328" s="6">
        <v>44469</v>
      </c>
    </row>
    <row r="329" spans="2:11" x14ac:dyDescent="0.25">
      <c r="B329" s="7">
        <v>210197</v>
      </c>
      <c r="C329" s="5" t="s">
        <v>136</v>
      </c>
      <c r="D329" s="5">
        <v>39762523</v>
      </c>
      <c r="E329" s="5" t="s">
        <v>243</v>
      </c>
      <c r="F329" s="5">
        <v>1</v>
      </c>
      <c r="G329" s="5" t="s">
        <v>237</v>
      </c>
      <c r="H329" s="5">
        <v>19493073</v>
      </c>
      <c r="I329" s="5" t="s">
        <v>128</v>
      </c>
      <c r="J329" s="5" t="s">
        <v>128</v>
      </c>
      <c r="K329" s="6">
        <v>44469</v>
      </c>
    </row>
    <row r="330" spans="2:11" x14ac:dyDescent="0.25">
      <c r="B330" s="7">
        <v>210198</v>
      </c>
      <c r="C330" s="5" t="s">
        <v>136</v>
      </c>
      <c r="D330" s="5">
        <v>52492352</v>
      </c>
      <c r="E330" s="5" t="s">
        <v>264</v>
      </c>
      <c r="F330" s="5">
        <v>1</v>
      </c>
      <c r="G330" s="5" t="s">
        <v>237</v>
      </c>
      <c r="H330" s="5">
        <v>19493073</v>
      </c>
      <c r="I330" s="5" t="s">
        <v>128</v>
      </c>
      <c r="J330" s="5" t="s">
        <v>128</v>
      </c>
      <c r="K330" s="6">
        <v>44469</v>
      </c>
    </row>
    <row r="331" spans="2:11" x14ac:dyDescent="0.25">
      <c r="B331" s="7">
        <v>210199</v>
      </c>
      <c r="C331" s="5" t="s">
        <v>136</v>
      </c>
      <c r="D331" s="5">
        <v>1015410535</v>
      </c>
      <c r="E331" s="5" t="s">
        <v>260</v>
      </c>
      <c r="F331" s="5">
        <v>1</v>
      </c>
      <c r="G331" s="5" t="s">
        <v>237</v>
      </c>
      <c r="H331" s="5">
        <v>19493073</v>
      </c>
      <c r="I331" s="5" t="s">
        <v>128</v>
      </c>
      <c r="J331" s="5" t="s">
        <v>128</v>
      </c>
      <c r="K331" s="6">
        <v>44469</v>
      </c>
    </row>
    <row r="332" spans="2:11" x14ac:dyDescent="0.25">
      <c r="B332" s="7">
        <v>210200</v>
      </c>
      <c r="C332" s="5" t="s">
        <v>136</v>
      </c>
      <c r="D332" s="5">
        <v>52100789</v>
      </c>
      <c r="E332" s="5" t="s">
        <v>236</v>
      </c>
      <c r="F332" s="5">
        <v>1</v>
      </c>
      <c r="G332" s="5" t="s">
        <v>237</v>
      </c>
      <c r="H332" s="5">
        <v>19493073</v>
      </c>
      <c r="I332" s="5" t="s">
        <v>128</v>
      </c>
      <c r="J332" s="5" t="s">
        <v>128</v>
      </c>
      <c r="K332" s="6">
        <v>44469</v>
      </c>
    </row>
    <row r="333" spans="2:11" x14ac:dyDescent="0.25">
      <c r="B333" s="7">
        <v>210201</v>
      </c>
      <c r="C333" s="5" t="s">
        <v>136</v>
      </c>
      <c r="D333" s="5">
        <v>1032391069</v>
      </c>
      <c r="E333" s="5" t="s">
        <v>270</v>
      </c>
      <c r="F333" s="5">
        <v>1</v>
      </c>
      <c r="G333" s="5" t="s">
        <v>237</v>
      </c>
      <c r="H333" s="5">
        <v>19493073</v>
      </c>
      <c r="I333" s="5" t="s">
        <v>128</v>
      </c>
      <c r="J333" s="5" t="s">
        <v>128</v>
      </c>
      <c r="K333" s="6">
        <v>44469</v>
      </c>
    </row>
    <row r="334" spans="2:11" x14ac:dyDescent="0.25">
      <c r="B334" s="7">
        <v>210202</v>
      </c>
      <c r="C334" s="5" t="s">
        <v>136</v>
      </c>
      <c r="D334" s="5">
        <v>52907563</v>
      </c>
      <c r="E334" s="5" t="s">
        <v>271</v>
      </c>
      <c r="F334" s="5">
        <v>1</v>
      </c>
      <c r="G334" s="5" t="s">
        <v>237</v>
      </c>
      <c r="H334" s="5">
        <v>19493073</v>
      </c>
      <c r="I334" s="5" t="s">
        <v>128</v>
      </c>
      <c r="J334" s="5" t="s">
        <v>128</v>
      </c>
      <c r="K334" s="6">
        <v>44469</v>
      </c>
    </row>
    <row r="335" spans="2:11" x14ac:dyDescent="0.25">
      <c r="B335" s="7">
        <v>210203</v>
      </c>
      <c r="C335" s="5" t="s">
        <v>136</v>
      </c>
      <c r="D335" s="5">
        <v>52118161</v>
      </c>
      <c r="E335" s="5" t="s">
        <v>126</v>
      </c>
      <c r="F335" s="5">
        <v>1</v>
      </c>
      <c r="G335" s="5" t="s">
        <v>237</v>
      </c>
      <c r="H335" s="5">
        <v>19493073</v>
      </c>
      <c r="I335" s="5" t="s">
        <v>128</v>
      </c>
      <c r="J335" s="5" t="s">
        <v>128</v>
      </c>
      <c r="K335" s="6">
        <v>44469</v>
      </c>
    </row>
    <row r="336" spans="2:11" x14ac:dyDescent="0.25">
      <c r="B336" s="7">
        <v>210204</v>
      </c>
      <c r="C336" s="5" t="s">
        <v>136</v>
      </c>
      <c r="D336" s="5">
        <v>1023862195</v>
      </c>
      <c r="E336" s="5" t="s">
        <v>269</v>
      </c>
      <c r="F336" s="5">
        <v>1</v>
      </c>
      <c r="G336" s="5" t="s">
        <v>237</v>
      </c>
      <c r="H336" s="5">
        <v>19493073</v>
      </c>
      <c r="I336" s="5" t="s">
        <v>128</v>
      </c>
      <c r="J336" s="5" t="s">
        <v>128</v>
      </c>
      <c r="K336" s="6">
        <v>44469</v>
      </c>
    </row>
    <row r="337" spans="2:11" x14ac:dyDescent="0.25">
      <c r="B337" s="7">
        <v>210205</v>
      </c>
      <c r="C337" s="5" t="s">
        <v>136</v>
      </c>
      <c r="D337" s="5">
        <v>1014254556</v>
      </c>
      <c r="E337" s="5" t="s">
        <v>257</v>
      </c>
      <c r="F337" s="5">
        <v>1</v>
      </c>
      <c r="G337" s="5" t="s">
        <v>237</v>
      </c>
      <c r="H337" s="5">
        <v>19493073</v>
      </c>
      <c r="I337" s="5" t="s">
        <v>128</v>
      </c>
      <c r="J337" s="5" t="s">
        <v>128</v>
      </c>
      <c r="K337" s="6">
        <v>44469</v>
      </c>
    </row>
    <row r="338" spans="2:11" x14ac:dyDescent="0.25">
      <c r="B338" s="7">
        <v>210206</v>
      </c>
      <c r="C338" s="5" t="s">
        <v>136</v>
      </c>
      <c r="D338" s="5">
        <v>1026272691</v>
      </c>
      <c r="E338" s="5" t="s">
        <v>273</v>
      </c>
      <c r="F338" s="5">
        <v>1</v>
      </c>
      <c r="G338" s="5" t="s">
        <v>237</v>
      </c>
      <c r="H338" s="5">
        <v>19493073</v>
      </c>
      <c r="I338" s="5" t="s">
        <v>128</v>
      </c>
      <c r="J338" s="5" t="s">
        <v>128</v>
      </c>
      <c r="K338" s="6">
        <v>44469</v>
      </c>
    </row>
    <row r="339" spans="2:11" x14ac:dyDescent="0.25">
      <c r="B339" s="7">
        <v>210207</v>
      </c>
      <c r="C339" s="5" t="s">
        <v>136</v>
      </c>
      <c r="D339" s="5">
        <v>52200832</v>
      </c>
      <c r="E339" s="5" t="s">
        <v>253</v>
      </c>
      <c r="F339" s="5">
        <v>1</v>
      </c>
      <c r="G339" s="5" t="s">
        <v>237</v>
      </c>
      <c r="H339" s="5">
        <v>19493073</v>
      </c>
      <c r="I339" s="5" t="s">
        <v>128</v>
      </c>
      <c r="J339" s="5" t="s">
        <v>128</v>
      </c>
      <c r="K339" s="6">
        <v>44469</v>
      </c>
    </row>
    <row r="340" spans="2:11" x14ac:dyDescent="0.25">
      <c r="B340" s="7">
        <v>210208</v>
      </c>
      <c r="C340" s="5" t="s">
        <v>136</v>
      </c>
      <c r="D340" s="5">
        <v>1024465856</v>
      </c>
      <c r="E340" s="5" t="s">
        <v>272</v>
      </c>
      <c r="F340" s="5">
        <v>1</v>
      </c>
      <c r="G340" s="5" t="s">
        <v>237</v>
      </c>
      <c r="H340" s="5">
        <v>19493073</v>
      </c>
      <c r="I340" s="5" t="s">
        <v>128</v>
      </c>
      <c r="J340" s="5" t="s">
        <v>128</v>
      </c>
      <c r="K340" s="6">
        <v>44469</v>
      </c>
    </row>
    <row r="341" spans="2:11" x14ac:dyDescent="0.25">
      <c r="B341" s="7">
        <v>210209</v>
      </c>
      <c r="C341" s="5" t="s">
        <v>650</v>
      </c>
      <c r="D341" s="5">
        <v>37753415</v>
      </c>
      <c r="E341" s="5" t="s">
        <v>78</v>
      </c>
      <c r="F341" s="5">
        <v>1</v>
      </c>
      <c r="G341" s="5" t="s">
        <v>34</v>
      </c>
      <c r="H341" s="5">
        <v>22515377</v>
      </c>
      <c r="I341" s="5" t="s">
        <v>128</v>
      </c>
      <c r="J341" s="5" t="s">
        <v>128</v>
      </c>
      <c r="K341" s="6">
        <v>44469</v>
      </c>
    </row>
    <row r="342" spans="2:11" x14ac:dyDescent="0.25">
      <c r="B342" s="7">
        <v>210210</v>
      </c>
      <c r="C342" s="5" t="s">
        <v>651</v>
      </c>
      <c r="D342" s="5">
        <v>19412186</v>
      </c>
      <c r="E342" s="5" t="s">
        <v>231</v>
      </c>
      <c r="F342" s="5">
        <v>1</v>
      </c>
      <c r="G342" s="5" t="s">
        <v>232</v>
      </c>
      <c r="H342" s="5">
        <v>52077808</v>
      </c>
      <c r="I342" s="5" t="s">
        <v>128</v>
      </c>
      <c r="J342" s="5" t="s">
        <v>128</v>
      </c>
      <c r="K342" s="6">
        <v>44469</v>
      </c>
    </row>
    <row r="343" spans="2:11" x14ac:dyDescent="0.25">
      <c r="B343" s="7">
        <v>210212</v>
      </c>
      <c r="C343" s="5" t="s">
        <v>652</v>
      </c>
      <c r="D343" s="5">
        <v>1030592062</v>
      </c>
      <c r="E343" s="5" t="s">
        <v>169</v>
      </c>
      <c r="F343" s="5">
        <v>1</v>
      </c>
      <c r="G343" s="5" t="s">
        <v>580</v>
      </c>
      <c r="H343" s="5">
        <v>52793197</v>
      </c>
      <c r="I343" s="5" t="s">
        <v>128</v>
      </c>
      <c r="J343" s="5" t="s">
        <v>128</v>
      </c>
      <c r="K343" s="6">
        <v>44469</v>
      </c>
    </row>
    <row r="344" spans="2:11" x14ac:dyDescent="0.25">
      <c r="B344" s="7">
        <v>210213</v>
      </c>
      <c r="C344" s="5" t="s">
        <v>136</v>
      </c>
      <c r="D344" s="5">
        <v>79420926</v>
      </c>
      <c r="E344" s="5" t="s">
        <v>653</v>
      </c>
      <c r="F344" s="5">
        <v>1</v>
      </c>
      <c r="G344" s="5" t="s">
        <v>570</v>
      </c>
      <c r="H344" s="5">
        <v>79600070</v>
      </c>
      <c r="I344" s="5" t="s">
        <v>128</v>
      </c>
      <c r="J344" s="5" t="s">
        <v>128</v>
      </c>
      <c r="K344" s="6">
        <v>44469</v>
      </c>
    </row>
    <row r="345" spans="2:11" x14ac:dyDescent="0.25">
      <c r="B345" s="7">
        <v>210214</v>
      </c>
      <c r="C345" s="5" t="s">
        <v>136</v>
      </c>
      <c r="D345" s="5">
        <v>1032426630</v>
      </c>
      <c r="E345" s="5" t="s">
        <v>265</v>
      </c>
      <c r="F345" s="5">
        <v>1</v>
      </c>
      <c r="G345" s="5" t="s">
        <v>237</v>
      </c>
      <c r="H345" s="5">
        <v>19493073</v>
      </c>
      <c r="I345" s="5" t="s">
        <v>128</v>
      </c>
      <c r="J345" s="5" t="s">
        <v>128</v>
      </c>
      <c r="K345" s="6">
        <v>44469</v>
      </c>
    </row>
    <row r="346" spans="2:11" x14ac:dyDescent="0.25">
      <c r="B346" s="7">
        <v>210215</v>
      </c>
      <c r="C346" s="5" t="s">
        <v>136</v>
      </c>
      <c r="D346" s="5">
        <v>52480985</v>
      </c>
      <c r="E346" s="5" t="s">
        <v>654</v>
      </c>
      <c r="F346" s="5">
        <v>1</v>
      </c>
      <c r="G346" s="5" t="s">
        <v>513</v>
      </c>
      <c r="H346" s="5">
        <v>52329596</v>
      </c>
      <c r="I346" s="5" t="s">
        <v>128</v>
      </c>
      <c r="J346" s="5" t="s">
        <v>128</v>
      </c>
      <c r="K346" s="6">
        <v>44469</v>
      </c>
    </row>
    <row r="347" spans="2:11" x14ac:dyDescent="0.25">
      <c r="B347" s="7">
        <v>210216</v>
      </c>
      <c r="C347" s="5" t="s">
        <v>136</v>
      </c>
      <c r="D347" s="5">
        <v>52214542</v>
      </c>
      <c r="E347" s="5" t="s">
        <v>259</v>
      </c>
      <c r="F347" s="5">
        <v>1</v>
      </c>
      <c r="G347" s="5" t="s">
        <v>237</v>
      </c>
      <c r="H347" s="5">
        <v>19493073</v>
      </c>
      <c r="I347" s="5" t="s">
        <v>128</v>
      </c>
      <c r="J347" s="5" t="s">
        <v>128</v>
      </c>
      <c r="K347" s="6">
        <v>44469</v>
      </c>
    </row>
    <row r="348" spans="2:11" x14ac:dyDescent="0.25">
      <c r="B348" s="7">
        <v>210217</v>
      </c>
      <c r="C348" s="5" t="s">
        <v>136</v>
      </c>
      <c r="D348" s="5">
        <v>23493292</v>
      </c>
      <c r="E348" s="5" t="s">
        <v>216</v>
      </c>
      <c r="F348" s="5">
        <v>1</v>
      </c>
      <c r="G348" s="5" t="s">
        <v>138</v>
      </c>
      <c r="H348" s="5">
        <v>45504088</v>
      </c>
      <c r="I348" s="5" t="s">
        <v>128</v>
      </c>
      <c r="J348" s="5" t="s">
        <v>128</v>
      </c>
      <c r="K348" s="6">
        <v>44469</v>
      </c>
    </row>
    <row r="349" spans="2:11" x14ac:dyDescent="0.25">
      <c r="B349" s="7">
        <v>210218</v>
      </c>
      <c r="C349" s="5" t="s">
        <v>136</v>
      </c>
      <c r="D349" s="5">
        <v>80035939</v>
      </c>
      <c r="E349" s="5" t="s">
        <v>655</v>
      </c>
      <c r="F349" s="5">
        <v>1</v>
      </c>
      <c r="G349" s="5" t="s">
        <v>513</v>
      </c>
      <c r="H349" s="5">
        <v>52329596</v>
      </c>
      <c r="I349" s="5" t="s">
        <v>128</v>
      </c>
      <c r="J349" s="5" t="s">
        <v>128</v>
      </c>
      <c r="K349" s="6">
        <v>44469</v>
      </c>
    </row>
    <row r="350" spans="2:11" x14ac:dyDescent="0.25">
      <c r="B350" s="7">
        <v>210219</v>
      </c>
      <c r="C350" s="5" t="s">
        <v>136</v>
      </c>
      <c r="D350" s="5">
        <v>1123632314</v>
      </c>
      <c r="E350" s="5" t="s">
        <v>656</v>
      </c>
      <c r="F350" s="5">
        <v>1</v>
      </c>
      <c r="G350" s="5" t="s">
        <v>614</v>
      </c>
      <c r="H350" s="5">
        <v>52907455</v>
      </c>
      <c r="I350" s="5" t="s">
        <v>128</v>
      </c>
      <c r="J350" s="5" t="s">
        <v>128</v>
      </c>
      <c r="K350" s="6">
        <v>44469</v>
      </c>
    </row>
    <row r="351" spans="2:11" x14ac:dyDescent="0.25">
      <c r="B351" s="7">
        <v>210220</v>
      </c>
      <c r="C351" s="5" t="s">
        <v>136</v>
      </c>
      <c r="D351" s="5">
        <v>900092491</v>
      </c>
      <c r="E351" s="5" t="s">
        <v>657</v>
      </c>
      <c r="F351" s="5">
        <v>1</v>
      </c>
      <c r="G351" s="5" t="s">
        <v>506</v>
      </c>
      <c r="H351" s="5">
        <v>79642752</v>
      </c>
      <c r="I351" s="5" t="s">
        <v>128</v>
      </c>
      <c r="J351" s="5" t="s">
        <v>128</v>
      </c>
      <c r="K351" s="6">
        <v>44469</v>
      </c>
    </row>
    <row r="352" spans="2:11" x14ac:dyDescent="0.25">
      <c r="B352" s="7">
        <v>210221</v>
      </c>
      <c r="C352" s="5" t="s">
        <v>136</v>
      </c>
      <c r="D352" s="5">
        <v>17195873</v>
      </c>
      <c r="E352" s="5" t="s">
        <v>658</v>
      </c>
      <c r="F352" s="5">
        <v>1</v>
      </c>
      <c r="G352" s="5" t="s">
        <v>274</v>
      </c>
      <c r="H352" s="5">
        <v>79374245</v>
      </c>
      <c r="I352" s="5" t="s">
        <v>128</v>
      </c>
      <c r="J352" s="5" t="s">
        <v>128</v>
      </c>
      <c r="K352" s="6">
        <v>44469</v>
      </c>
    </row>
    <row r="353" spans="2:11" x14ac:dyDescent="0.25">
      <c r="B353" s="7">
        <v>210222</v>
      </c>
      <c r="C353" s="5" t="s">
        <v>148</v>
      </c>
      <c r="D353" s="5">
        <v>900170405</v>
      </c>
      <c r="E353" s="5" t="s">
        <v>229</v>
      </c>
      <c r="F353" s="5">
        <v>1</v>
      </c>
      <c r="G353" s="5" t="s">
        <v>21</v>
      </c>
      <c r="H353" s="5">
        <v>51709118</v>
      </c>
      <c r="I353" s="5" t="s">
        <v>128</v>
      </c>
      <c r="J353" s="5" t="s">
        <v>128</v>
      </c>
      <c r="K353" s="6">
        <v>44469</v>
      </c>
    </row>
    <row r="354" spans="2:11" x14ac:dyDescent="0.25">
      <c r="B354" s="7">
        <v>210223</v>
      </c>
      <c r="C354" s="5" t="s">
        <v>588</v>
      </c>
      <c r="D354" s="5">
        <v>80871952</v>
      </c>
      <c r="E354" s="5" t="s">
        <v>132</v>
      </c>
      <c r="F354" s="5">
        <v>1</v>
      </c>
      <c r="G354" s="5" t="s">
        <v>29</v>
      </c>
      <c r="H354" s="5">
        <v>52427296</v>
      </c>
      <c r="I354" s="5" t="s">
        <v>128</v>
      </c>
      <c r="J354" s="5" t="s">
        <v>128</v>
      </c>
      <c r="K354" s="6">
        <v>44469</v>
      </c>
    </row>
    <row r="355" spans="2:11" x14ac:dyDescent="0.25">
      <c r="B355" s="7">
        <v>210224</v>
      </c>
      <c r="C355" s="5" t="s">
        <v>576</v>
      </c>
      <c r="D355" s="5">
        <v>890206351</v>
      </c>
      <c r="E355" s="5" t="s">
        <v>79</v>
      </c>
      <c r="F355" s="5">
        <v>1</v>
      </c>
      <c r="G355" s="5" t="s">
        <v>577</v>
      </c>
      <c r="H355" s="5">
        <v>80443395</v>
      </c>
      <c r="I355" s="5" t="s">
        <v>128</v>
      </c>
      <c r="J355" s="5" t="s">
        <v>128</v>
      </c>
      <c r="K355" s="6">
        <v>44469</v>
      </c>
    </row>
    <row r="356" spans="2:11" x14ac:dyDescent="0.25">
      <c r="B356" s="7">
        <v>210225</v>
      </c>
      <c r="C356" s="5" t="s">
        <v>136</v>
      </c>
      <c r="D356" s="5">
        <v>79304041</v>
      </c>
      <c r="E356" s="5" t="s">
        <v>404</v>
      </c>
      <c r="F356" s="5">
        <v>1</v>
      </c>
      <c r="G356" s="5" t="s">
        <v>286</v>
      </c>
      <c r="H356" s="5">
        <v>79856335</v>
      </c>
      <c r="I356" s="5" t="s">
        <v>128</v>
      </c>
      <c r="J356" s="5" t="s">
        <v>128</v>
      </c>
      <c r="K356" s="6">
        <v>44469</v>
      </c>
    </row>
    <row r="357" spans="2:11" x14ac:dyDescent="0.25">
      <c r="B357" s="7">
        <v>210226</v>
      </c>
      <c r="C357" s="5" t="s">
        <v>136</v>
      </c>
      <c r="D357" s="5">
        <v>830010327</v>
      </c>
      <c r="E357" s="5" t="s">
        <v>659</v>
      </c>
      <c r="F357" s="5">
        <v>1</v>
      </c>
      <c r="G357" s="5" t="s">
        <v>274</v>
      </c>
      <c r="H357" s="5">
        <v>79374245</v>
      </c>
      <c r="I357" s="5" t="s">
        <v>128</v>
      </c>
      <c r="J357" s="5" t="s">
        <v>128</v>
      </c>
      <c r="K357" s="6">
        <v>44469</v>
      </c>
    </row>
    <row r="358" spans="2:11" x14ac:dyDescent="0.25">
      <c r="B358" s="7">
        <v>210227</v>
      </c>
      <c r="C358" s="5" t="s">
        <v>136</v>
      </c>
      <c r="D358" s="5">
        <v>19497841</v>
      </c>
      <c r="E358" s="5" t="s">
        <v>660</v>
      </c>
      <c r="F358" s="5">
        <v>1</v>
      </c>
      <c r="G358" s="5" t="s">
        <v>513</v>
      </c>
      <c r="H358" s="5">
        <v>52329596</v>
      </c>
      <c r="I358" s="5" t="s">
        <v>128</v>
      </c>
      <c r="J358" s="5" t="s">
        <v>128</v>
      </c>
      <c r="K358" s="6">
        <v>44469</v>
      </c>
    </row>
    <row r="359" spans="2:11" x14ac:dyDescent="0.25">
      <c r="B359" s="7">
        <v>210228</v>
      </c>
      <c r="C359" s="5" t="s">
        <v>661</v>
      </c>
      <c r="D359" s="5">
        <v>800103052</v>
      </c>
      <c r="E359" s="5" t="s">
        <v>662</v>
      </c>
      <c r="F359" s="5">
        <v>1</v>
      </c>
      <c r="G359" s="5" t="s">
        <v>312</v>
      </c>
      <c r="H359" s="5">
        <v>91244606</v>
      </c>
      <c r="I359" s="5" t="s">
        <v>128</v>
      </c>
      <c r="J359" s="5" t="s">
        <v>128</v>
      </c>
      <c r="K359" s="6">
        <v>44469</v>
      </c>
    </row>
    <row r="360" spans="2:11" x14ac:dyDescent="0.25">
      <c r="B360" s="7">
        <v>210229</v>
      </c>
      <c r="C360" s="5" t="s">
        <v>136</v>
      </c>
      <c r="D360" s="5">
        <v>79946884</v>
      </c>
      <c r="E360" s="5" t="s">
        <v>663</v>
      </c>
      <c r="F360" s="5">
        <v>1</v>
      </c>
      <c r="G360" s="5" t="s">
        <v>664</v>
      </c>
      <c r="H360" s="5">
        <v>79398471</v>
      </c>
      <c r="I360" s="5" t="s">
        <v>128</v>
      </c>
      <c r="J360" s="5" t="s">
        <v>128</v>
      </c>
      <c r="K360" s="6">
        <v>44469</v>
      </c>
    </row>
    <row r="361" spans="2:11" x14ac:dyDescent="0.25">
      <c r="B361" s="7">
        <v>210230</v>
      </c>
      <c r="C361" s="5" t="s">
        <v>665</v>
      </c>
      <c r="D361" s="5">
        <v>830085426</v>
      </c>
      <c r="E361" s="5" t="s">
        <v>410</v>
      </c>
      <c r="F361" s="5">
        <v>1</v>
      </c>
      <c r="G361" s="5" t="s">
        <v>411</v>
      </c>
      <c r="H361" s="5">
        <v>80469060</v>
      </c>
      <c r="I361" s="5" t="s">
        <v>128</v>
      </c>
      <c r="J361" s="5" t="s">
        <v>128</v>
      </c>
      <c r="K361" s="6">
        <v>44469</v>
      </c>
    </row>
    <row r="362" spans="2:11" x14ac:dyDescent="0.25">
      <c r="B362" s="7">
        <v>210231</v>
      </c>
      <c r="C362" s="5" t="s">
        <v>666</v>
      </c>
      <c r="D362" s="5">
        <v>830085426</v>
      </c>
      <c r="E362" s="5" t="s">
        <v>410</v>
      </c>
      <c r="F362" s="5">
        <v>1</v>
      </c>
      <c r="G362" s="5" t="s">
        <v>411</v>
      </c>
      <c r="H362" s="5">
        <v>80469060</v>
      </c>
      <c r="I362" s="5" t="s">
        <v>128</v>
      </c>
      <c r="J362" s="5" t="s">
        <v>128</v>
      </c>
      <c r="K362" s="6">
        <v>44469</v>
      </c>
    </row>
    <row r="363" spans="2:11" x14ac:dyDescent="0.25">
      <c r="B363" s="7">
        <v>210232</v>
      </c>
      <c r="C363" s="5" t="s">
        <v>667</v>
      </c>
      <c r="D363" s="5">
        <v>830122983</v>
      </c>
      <c r="E363" s="5" t="s">
        <v>668</v>
      </c>
      <c r="F363" s="5">
        <v>1</v>
      </c>
      <c r="G363" s="5" t="s">
        <v>144</v>
      </c>
      <c r="H363" s="5">
        <v>51995951</v>
      </c>
      <c r="I363" s="5" t="s">
        <v>128</v>
      </c>
      <c r="J363" s="5" t="s">
        <v>128</v>
      </c>
      <c r="K363" s="6">
        <v>44469</v>
      </c>
    </row>
    <row r="364" spans="2:11" x14ac:dyDescent="0.25">
      <c r="B364" s="7">
        <v>210233</v>
      </c>
      <c r="C364" s="5" t="s">
        <v>136</v>
      </c>
      <c r="D364" s="5">
        <v>52856121</v>
      </c>
      <c r="E364" s="5" t="s">
        <v>669</v>
      </c>
      <c r="F364" s="5">
        <v>1</v>
      </c>
      <c r="G364" s="5" t="s">
        <v>617</v>
      </c>
      <c r="H364" s="5">
        <v>1088261476</v>
      </c>
      <c r="I364" s="5" t="s">
        <v>128</v>
      </c>
      <c r="J364" s="5" t="s">
        <v>128</v>
      </c>
      <c r="K364" s="6">
        <v>44469</v>
      </c>
    </row>
    <row r="365" spans="2:11" x14ac:dyDescent="0.25">
      <c r="B365" s="7">
        <v>210234</v>
      </c>
      <c r="C365" s="5" t="s">
        <v>136</v>
      </c>
      <c r="D365" s="5">
        <v>1018422757</v>
      </c>
      <c r="E365" s="5" t="s">
        <v>80</v>
      </c>
      <c r="F365" s="5">
        <v>1</v>
      </c>
      <c r="G365" s="5" t="s">
        <v>133</v>
      </c>
      <c r="H365" s="5">
        <v>52101644</v>
      </c>
      <c r="I365" s="5" t="s">
        <v>128</v>
      </c>
      <c r="J365" s="5" t="s">
        <v>128</v>
      </c>
      <c r="K365" s="6">
        <v>44469</v>
      </c>
    </row>
    <row r="366" spans="2:11" x14ac:dyDescent="0.25">
      <c r="B366" s="7">
        <v>210235</v>
      </c>
      <c r="C366" s="5" t="s">
        <v>136</v>
      </c>
      <c r="D366" s="5">
        <v>1019136871</v>
      </c>
      <c r="E366" s="5" t="s">
        <v>81</v>
      </c>
      <c r="F366" s="5">
        <v>1</v>
      </c>
      <c r="G366" s="5" t="s">
        <v>133</v>
      </c>
      <c r="H366" s="5">
        <v>52101644</v>
      </c>
      <c r="I366" s="5" t="s">
        <v>128</v>
      </c>
      <c r="J366" s="5" t="s">
        <v>128</v>
      </c>
      <c r="K366" s="6">
        <v>44469</v>
      </c>
    </row>
    <row r="367" spans="2:11" x14ac:dyDescent="0.25">
      <c r="B367" s="7">
        <v>210236</v>
      </c>
      <c r="C367" s="5" t="s">
        <v>136</v>
      </c>
      <c r="D367" s="5">
        <v>52157283</v>
      </c>
      <c r="E367" s="5" t="s">
        <v>82</v>
      </c>
      <c r="F367" s="5">
        <v>1</v>
      </c>
      <c r="G367" s="5" t="s">
        <v>133</v>
      </c>
      <c r="H367" s="5">
        <v>52101644</v>
      </c>
      <c r="I367" s="5" t="s">
        <v>128</v>
      </c>
      <c r="J367" s="5" t="s">
        <v>128</v>
      </c>
      <c r="K367" s="6">
        <v>44469</v>
      </c>
    </row>
    <row r="368" spans="2:11" x14ac:dyDescent="0.25">
      <c r="B368" s="7">
        <v>210237</v>
      </c>
      <c r="C368" s="5" t="s">
        <v>136</v>
      </c>
      <c r="D368" s="5">
        <v>1031178430</v>
      </c>
      <c r="E368" s="5" t="s">
        <v>83</v>
      </c>
      <c r="F368" s="5">
        <v>1</v>
      </c>
      <c r="G368" s="5" t="s">
        <v>133</v>
      </c>
      <c r="H368" s="5">
        <v>52101644</v>
      </c>
      <c r="I368" s="5" t="s">
        <v>128</v>
      </c>
      <c r="J368" s="5" t="s">
        <v>128</v>
      </c>
      <c r="K368" s="6">
        <v>44469</v>
      </c>
    </row>
    <row r="369" spans="2:11" x14ac:dyDescent="0.25">
      <c r="B369" s="7">
        <v>210238</v>
      </c>
      <c r="C369" s="5" t="s">
        <v>136</v>
      </c>
      <c r="D369" s="5">
        <v>52340146</v>
      </c>
      <c r="E369" s="5" t="s">
        <v>84</v>
      </c>
      <c r="F369" s="5">
        <v>1</v>
      </c>
      <c r="G369" s="5" t="s">
        <v>133</v>
      </c>
      <c r="H369" s="5">
        <v>52101644</v>
      </c>
      <c r="I369" s="5" t="s">
        <v>128</v>
      </c>
      <c r="J369" s="5" t="s">
        <v>128</v>
      </c>
      <c r="K369" s="6">
        <v>44469</v>
      </c>
    </row>
    <row r="370" spans="2:11" x14ac:dyDescent="0.25">
      <c r="B370" s="7">
        <v>210239</v>
      </c>
      <c r="C370" s="5" t="s">
        <v>136</v>
      </c>
      <c r="D370" s="5">
        <v>52494694</v>
      </c>
      <c r="E370" s="5" t="s">
        <v>85</v>
      </c>
      <c r="F370" s="5">
        <v>1</v>
      </c>
      <c r="G370" s="5" t="s">
        <v>133</v>
      </c>
      <c r="H370" s="5">
        <v>52101644</v>
      </c>
      <c r="I370" s="5" t="s">
        <v>128</v>
      </c>
      <c r="J370" s="5" t="s">
        <v>128</v>
      </c>
      <c r="K370" s="6">
        <v>44469</v>
      </c>
    </row>
    <row r="371" spans="2:11" x14ac:dyDescent="0.25">
      <c r="B371" s="7">
        <v>210240</v>
      </c>
      <c r="C371" s="5" t="s">
        <v>136</v>
      </c>
      <c r="D371" s="5">
        <v>40031294</v>
      </c>
      <c r="E371" s="5" t="s">
        <v>86</v>
      </c>
      <c r="F371" s="5">
        <v>1</v>
      </c>
      <c r="G371" s="5" t="s">
        <v>133</v>
      </c>
      <c r="H371" s="5">
        <v>52101644</v>
      </c>
      <c r="I371" s="5" t="s">
        <v>128</v>
      </c>
      <c r="J371" s="5" t="s">
        <v>128</v>
      </c>
      <c r="K371" s="6">
        <v>44469</v>
      </c>
    </row>
    <row r="372" spans="2:11" x14ac:dyDescent="0.25">
      <c r="B372" s="7">
        <v>210241</v>
      </c>
      <c r="C372" s="5" t="s">
        <v>136</v>
      </c>
      <c r="D372" s="5">
        <v>1014203365</v>
      </c>
      <c r="E372" s="5" t="s">
        <v>87</v>
      </c>
      <c r="F372" s="5">
        <v>1</v>
      </c>
      <c r="G372" s="5" t="s">
        <v>133</v>
      </c>
      <c r="H372" s="5">
        <v>52101644</v>
      </c>
      <c r="I372" s="5" t="s">
        <v>128</v>
      </c>
      <c r="J372" s="5" t="s">
        <v>128</v>
      </c>
      <c r="K372" s="6">
        <v>44469</v>
      </c>
    </row>
    <row r="373" spans="2:11" x14ac:dyDescent="0.25">
      <c r="B373" s="7">
        <v>210242</v>
      </c>
      <c r="C373" s="5" t="s">
        <v>136</v>
      </c>
      <c r="D373" s="5">
        <v>1022347430</v>
      </c>
      <c r="E373" s="5" t="s">
        <v>88</v>
      </c>
      <c r="F373" s="5">
        <v>1</v>
      </c>
      <c r="G373" s="5" t="s">
        <v>133</v>
      </c>
      <c r="H373" s="5">
        <v>52101644</v>
      </c>
      <c r="I373" s="5" t="s">
        <v>128</v>
      </c>
      <c r="J373" s="5" t="s">
        <v>128</v>
      </c>
      <c r="K373" s="6">
        <v>44469</v>
      </c>
    </row>
    <row r="374" spans="2:11" x14ac:dyDescent="0.25">
      <c r="B374" s="7">
        <v>210243</v>
      </c>
      <c r="C374" s="5" t="s">
        <v>136</v>
      </c>
      <c r="D374" s="5">
        <v>52146724</v>
      </c>
      <c r="E374" s="5" t="s">
        <v>89</v>
      </c>
      <c r="F374" s="5">
        <v>1</v>
      </c>
      <c r="G374" s="5" t="s">
        <v>133</v>
      </c>
      <c r="H374" s="5">
        <v>52101644</v>
      </c>
      <c r="I374" s="5" t="s">
        <v>128</v>
      </c>
      <c r="J374" s="5" t="s">
        <v>128</v>
      </c>
      <c r="K374" s="6">
        <v>44469</v>
      </c>
    </row>
    <row r="375" spans="2:11" x14ac:dyDescent="0.25">
      <c r="B375" s="7">
        <v>210244</v>
      </c>
      <c r="C375" s="5" t="s">
        <v>136</v>
      </c>
      <c r="D375" s="5">
        <v>1019029437</v>
      </c>
      <c r="E375" s="5" t="s">
        <v>90</v>
      </c>
      <c r="F375" s="5">
        <v>1</v>
      </c>
      <c r="G375" s="5" t="s">
        <v>133</v>
      </c>
      <c r="H375" s="5">
        <v>52101644</v>
      </c>
      <c r="I375" s="5" t="s">
        <v>128</v>
      </c>
      <c r="J375" s="5" t="s">
        <v>128</v>
      </c>
      <c r="K375" s="6">
        <v>44469</v>
      </c>
    </row>
    <row r="376" spans="2:11" x14ac:dyDescent="0.25">
      <c r="B376" s="7">
        <v>210245</v>
      </c>
      <c r="C376" s="5" t="s">
        <v>136</v>
      </c>
      <c r="D376" s="5">
        <v>79629653</v>
      </c>
      <c r="E376" s="5" t="s">
        <v>670</v>
      </c>
      <c r="F376" s="5">
        <v>1</v>
      </c>
      <c r="G376" s="5" t="s">
        <v>506</v>
      </c>
      <c r="H376" s="5">
        <v>79642752</v>
      </c>
      <c r="I376" s="5" t="s">
        <v>128</v>
      </c>
      <c r="J376" s="5" t="s">
        <v>128</v>
      </c>
      <c r="K376" s="6">
        <v>44469</v>
      </c>
    </row>
    <row r="377" spans="2:11" x14ac:dyDescent="0.25">
      <c r="B377" s="7">
        <v>210246</v>
      </c>
      <c r="C377" s="5" t="s">
        <v>136</v>
      </c>
      <c r="D377" s="5">
        <v>3380280</v>
      </c>
      <c r="E377" s="5" t="s">
        <v>671</v>
      </c>
      <c r="F377" s="5">
        <v>1</v>
      </c>
      <c r="G377" s="5" t="s">
        <v>672</v>
      </c>
      <c r="H377" s="5">
        <v>79553765</v>
      </c>
      <c r="I377" s="5" t="s">
        <v>128</v>
      </c>
      <c r="J377" s="5" t="s">
        <v>128</v>
      </c>
      <c r="K377" s="6">
        <v>44469</v>
      </c>
    </row>
    <row r="378" spans="2:11" x14ac:dyDescent="0.25">
      <c r="B378" s="7">
        <v>210247</v>
      </c>
      <c r="C378" s="5" t="s">
        <v>673</v>
      </c>
      <c r="D378" s="5">
        <v>900307711</v>
      </c>
      <c r="E378" s="5" t="s">
        <v>414</v>
      </c>
      <c r="F378" s="5">
        <v>1</v>
      </c>
      <c r="G378" s="5" t="s">
        <v>168</v>
      </c>
      <c r="H378" s="5">
        <v>60254717</v>
      </c>
      <c r="I378" s="5" t="s">
        <v>128</v>
      </c>
      <c r="J378" s="5" t="s">
        <v>128</v>
      </c>
      <c r="K378" s="6">
        <v>44469</v>
      </c>
    </row>
    <row r="379" spans="2:11" x14ac:dyDescent="0.25">
      <c r="B379" s="7">
        <v>210248</v>
      </c>
      <c r="C379" s="5" t="s">
        <v>136</v>
      </c>
      <c r="D379" s="5">
        <v>79319640</v>
      </c>
      <c r="E379" s="5" t="s">
        <v>91</v>
      </c>
      <c r="F379" s="5">
        <v>1</v>
      </c>
      <c r="G379" s="5" t="s">
        <v>133</v>
      </c>
      <c r="H379" s="5">
        <v>52101644</v>
      </c>
      <c r="I379" s="5" t="s">
        <v>128</v>
      </c>
      <c r="J379" s="5" t="s">
        <v>128</v>
      </c>
      <c r="K379" s="6">
        <v>44469</v>
      </c>
    </row>
    <row r="380" spans="2:11" x14ac:dyDescent="0.25">
      <c r="B380" s="7">
        <v>210249</v>
      </c>
      <c r="C380" s="5" t="s">
        <v>136</v>
      </c>
      <c r="D380" s="5">
        <v>1023893463</v>
      </c>
      <c r="E380" s="5" t="s">
        <v>92</v>
      </c>
      <c r="F380" s="5">
        <v>1</v>
      </c>
      <c r="G380" s="5" t="s">
        <v>133</v>
      </c>
      <c r="H380" s="5">
        <v>52101644</v>
      </c>
      <c r="I380" s="5" t="s">
        <v>128</v>
      </c>
      <c r="J380" s="5" t="s">
        <v>128</v>
      </c>
      <c r="K380" s="6">
        <v>44469</v>
      </c>
    </row>
    <row r="381" spans="2:11" x14ac:dyDescent="0.25">
      <c r="B381" s="7">
        <v>210250</v>
      </c>
      <c r="C381" s="5" t="s">
        <v>136</v>
      </c>
      <c r="D381" s="5">
        <v>1031168502</v>
      </c>
      <c r="E381" s="5" t="s">
        <v>93</v>
      </c>
      <c r="F381" s="5">
        <v>1</v>
      </c>
      <c r="G381" s="5" t="s">
        <v>133</v>
      </c>
      <c r="H381" s="5">
        <v>52101644</v>
      </c>
      <c r="I381" s="5" t="s">
        <v>128</v>
      </c>
      <c r="J381" s="5" t="s">
        <v>128</v>
      </c>
      <c r="K381" s="6">
        <v>44469</v>
      </c>
    </row>
    <row r="382" spans="2:11" x14ac:dyDescent="0.25">
      <c r="B382" s="7">
        <v>210251</v>
      </c>
      <c r="C382" s="5" t="s">
        <v>136</v>
      </c>
      <c r="D382" s="5">
        <v>1032433951</v>
      </c>
      <c r="E382" s="5" t="s">
        <v>94</v>
      </c>
      <c r="F382" s="5">
        <v>1</v>
      </c>
      <c r="G382" s="5" t="s">
        <v>133</v>
      </c>
      <c r="H382" s="5">
        <v>52101644</v>
      </c>
      <c r="I382" s="5" t="s">
        <v>128</v>
      </c>
      <c r="J382" s="5" t="s">
        <v>128</v>
      </c>
      <c r="K382" s="6">
        <v>44469</v>
      </c>
    </row>
    <row r="383" spans="2:11" x14ac:dyDescent="0.25">
      <c r="B383" s="7">
        <v>210252</v>
      </c>
      <c r="C383" s="5" t="s">
        <v>136</v>
      </c>
      <c r="D383" s="5">
        <v>1032372601</v>
      </c>
      <c r="E383" s="5" t="s">
        <v>95</v>
      </c>
      <c r="F383" s="5">
        <v>1</v>
      </c>
      <c r="G383" s="5" t="s">
        <v>133</v>
      </c>
      <c r="H383" s="5">
        <v>52101644</v>
      </c>
      <c r="I383" s="5" t="s">
        <v>128</v>
      </c>
      <c r="J383" s="5" t="s">
        <v>128</v>
      </c>
      <c r="K383" s="6">
        <v>44469</v>
      </c>
    </row>
    <row r="384" spans="2:11" x14ac:dyDescent="0.25">
      <c r="B384" s="7">
        <v>210253</v>
      </c>
      <c r="C384" s="5" t="s">
        <v>136</v>
      </c>
      <c r="D384" s="5">
        <v>1024488473</v>
      </c>
      <c r="E384" s="5" t="s">
        <v>96</v>
      </c>
      <c r="F384" s="5">
        <v>1</v>
      </c>
      <c r="G384" s="5" t="s">
        <v>133</v>
      </c>
      <c r="H384" s="5">
        <v>52101644</v>
      </c>
      <c r="I384" s="5" t="s">
        <v>128</v>
      </c>
      <c r="J384" s="5" t="s">
        <v>128</v>
      </c>
      <c r="K384" s="6">
        <v>44469</v>
      </c>
    </row>
    <row r="385" spans="2:11" x14ac:dyDescent="0.25">
      <c r="B385" s="7">
        <v>210254</v>
      </c>
      <c r="C385" s="5" t="s">
        <v>136</v>
      </c>
      <c r="D385" s="5">
        <v>1032392294</v>
      </c>
      <c r="E385" s="5" t="s">
        <v>97</v>
      </c>
      <c r="F385" s="5">
        <v>1</v>
      </c>
      <c r="G385" s="5" t="s">
        <v>133</v>
      </c>
      <c r="H385" s="5">
        <v>52101644</v>
      </c>
      <c r="I385" s="5" t="s">
        <v>128</v>
      </c>
      <c r="J385" s="5" t="s">
        <v>128</v>
      </c>
      <c r="K385" s="6">
        <v>44469</v>
      </c>
    </row>
    <row r="386" spans="2:11" x14ac:dyDescent="0.25">
      <c r="B386" s="7">
        <v>210255</v>
      </c>
      <c r="C386" s="5" t="s">
        <v>136</v>
      </c>
      <c r="D386" s="5">
        <v>51964871</v>
      </c>
      <c r="E386" s="5" t="s">
        <v>98</v>
      </c>
      <c r="F386" s="5">
        <v>1</v>
      </c>
      <c r="G386" s="5" t="s">
        <v>133</v>
      </c>
      <c r="H386" s="5">
        <v>52101644</v>
      </c>
      <c r="I386" s="5" t="s">
        <v>128</v>
      </c>
      <c r="J386" s="5" t="s">
        <v>128</v>
      </c>
      <c r="K386" s="6">
        <v>44469</v>
      </c>
    </row>
    <row r="387" spans="2:11" x14ac:dyDescent="0.25">
      <c r="B387" s="7">
        <v>210256</v>
      </c>
      <c r="C387" s="5" t="s">
        <v>136</v>
      </c>
      <c r="D387" s="5">
        <v>1019081525</v>
      </c>
      <c r="E387" s="5" t="s">
        <v>99</v>
      </c>
      <c r="F387" s="5">
        <v>1</v>
      </c>
      <c r="G387" s="5" t="s">
        <v>133</v>
      </c>
      <c r="H387" s="5">
        <v>52101644</v>
      </c>
      <c r="I387" s="5" t="s">
        <v>128</v>
      </c>
      <c r="J387" s="5" t="s">
        <v>128</v>
      </c>
      <c r="K387" s="6">
        <v>44469</v>
      </c>
    </row>
    <row r="388" spans="2:11" x14ac:dyDescent="0.25">
      <c r="B388" s="7">
        <v>210257</v>
      </c>
      <c r="C388" s="5" t="s">
        <v>136</v>
      </c>
      <c r="D388" s="5">
        <v>1026585578</v>
      </c>
      <c r="E388" s="5" t="s">
        <v>100</v>
      </c>
      <c r="F388" s="5">
        <v>1</v>
      </c>
      <c r="G388" s="5" t="s">
        <v>133</v>
      </c>
      <c r="H388" s="5">
        <v>52101644</v>
      </c>
      <c r="I388" s="5" t="s">
        <v>128</v>
      </c>
      <c r="J388" s="5" t="s">
        <v>128</v>
      </c>
      <c r="K388" s="6">
        <v>44469</v>
      </c>
    </row>
    <row r="389" spans="2:11" x14ac:dyDescent="0.25">
      <c r="B389" s="7">
        <v>210258</v>
      </c>
      <c r="C389" s="5" t="s">
        <v>136</v>
      </c>
      <c r="D389" s="5">
        <v>1030626727</v>
      </c>
      <c r="E389" s="5" t="s">
        <v>101</v>
      </c>
      <c r="F389" s="5">
        <v>1</v>
      </c>
      <c r="G389" s="5" t="s">
        <v>133</v>
      </c>
      <c r="H389" s="5">
        <v>52101644</v>
      </c>
      <c r="I389" s="5" t="s">
        <v>128</v>
      </c>
      <c r="J389" s="5" t="s">
        <v>128</v>
      </c>
      <c r="K389" s="6">
        <v>44469</v>
      </c>
    </row>
    <row r="390" spans="2:11" x14ac:dyDescent="0.25">
      <c r="B390" s="7">
        <v>210259</v>
      </c>
      <c r="C390" s="5" t="s">
        <v>136</v>
      </c>
      <c r="D390" s="5">
        <v>1010202220</v>
      </c>
      <c r="E390" s="5" t="s">
        <v>102</v>
      </c>
      <c r="F390" s="5">
        <v>1</v>
      </c>
      <c r="G390" s="5" t="s">
        <v>133</v>
      </c>
      <c r="H390" s="5">
        <v>52101644</v>
      </c>
      <c r="I390" s="5" t="s">
        <v>128</v>
      </c>
      <c r="J390" s="5" t="s">
        <v>128</v>
      </c>
      <c r="K390" s="6">
        <v>44469</v>
      </c>
    </row>
    <row r="391" spans="2:11" x14ac:dyDescent="0.25">
      <c r="B391" s="7">
        <v>210260</v>
      </c>
      <c r="C391" s="5" t="s">
        <v>136</v>
      </c>
      <c r="D391" s="5">
        <v>1010208326</v>
      </c>
      <c r="E391" s="5" t="s">
        <v>103</v>
      </c>
      <c r="F391" s="5">
        <v>1</v>
      </c>
      <c r="G391" s="5" t="s">
        <v>133</v>
      </c>
      <c r="H391" s="5">
        <v>52101644</v>
      </c>
      <c r="I391" s="5" t="s">
        <v>128</v>
      </c>
      <c r="J391" s="5" t="s">
        <v>128</v>
      </c>
      <c r="K391" s="6">
        <v>44469</v>
      </c>
    </row>
    <row r="392" spans="2:11" x14ac:dyDescent="0.25">
      <c r="B392" s="7">
        <v>210261</v>
      </c>
      <c r="C392" s="5" t="s">
        <v>136</v>
      </c>
      <c r="D392" s="5">
        <v>1026283645</v>
      </c>
      <c r="E392" s="5" t="s">
        <v>104</v>
      </c>
      <c r="F392" s="5">
        <v>1</v>
      </c>
      <c r="G392" s="5" t="s">
        <v>133</v>
      </c>
      <c r="H392" s="5">
        <v>52101644</v>
      </c>
      <c r="I392" s="5" t="s">
        <v>128</v>
      </c>
      <c r="J392" s="5" t="s">
        <v>128</v>
      </c>
      <c r="K392" s="6">
        <v>44469</v>
      </c>
    </row>
    <row r="393" spans="2:11" x14ac:dyDescent="0.25">
      <c r="B393" s="7">
        <v>210262</v>
      </c>
      <c r="C393" s="5" t="s">
        <v>136</v>
      </c>
      <c r="D393" s="5">
        <v>52712024</v>
      </c>
      <c r="E393" s="5" t="s">
        <v>105</v>
      </c>
      <c r="F393" s="5">
        <v>1</v>
      </c>
      <c r="G393" s="5" t="s">
        <v>133</v>
      </c>
      <c r="H393" s="5">
        <v>52101644</v>
      </c>
      <c r="I393" s="5" t="s">
        <v>128</v>
      </c>
      <c r="J393" s="5" t="s">
        <v>128</v>
      </c>
      <c r="K393" s="6">
        <v>44469</v>
      </c>
    </row>
    <row r="394" spans="2:11" x14ac:dyDescent="0.25">
      <c r="B394" s="7">
        <v>210263</v>
      </c>
      <c r="C394" s="5" t="s">
        <v>674</v>
      </c>
      <c r="D394" s="5">
        <v>1144070352</v>
      </c>
      <c r="E394" s="5" t="s">
        <v>675</v>
      </c>
      <c r="F394" s="5">
        <v>1</v>
      </c>
      <c r="G394" s="5" t="s">
        <v>614</v>
      </c>
      <c r="H394" s="5">
        <v>52907455</v>
      </c>
      <c r="I394" s="5" t="s">
        <v>128</v>
      </c>
      <c r="J394" s="5" t="s">
        <v>128</v>
      </c>
      <c r="K394" s="6">
        <v>44469</v>
      </c>
    </row>
    <row r="395" spans="2:11" x14ac:dyDescent="0.25">
      <c r="B395" s="7">
        <v>210264</v>
      </c>
      <c r="C395" s="5" t="s">
        <v>136</v>
      </c>
      <c r="D395" s="5">
        <v>80236108</v>
      </c>
      <c r="E395" s="5" t="s">
        <v>676</v>
      </c>
      <c r="F395" s="5">
        <v>1</v>
      </c>
      <c r="G395" s="5" t="s">
        <v>617</v>
      </c>
      <c r="H395" s="5">
        <v>1088261476</v>
      </c>
      <c r="I395" s="5" t="s">
        <v>128</v>
      </c>
      <c r="J395" s="5" t="s">
        <v>128</v>
      </c>
      <c r="K395" s="6">
        <v>44469</v>
      </c>
    </row>
    <row r="396" spans="2:11" x14ac:dyDescent="0.25">
      <c r="B396" s="7">
        <v>210265</v>
      </c>
      <c r="C396" s="5" t="s">
        <v>136</v>
      </c>
      <c r="D396" s="5">
        <v>1032364276</v>
      </c>
      <c r="E396" s="5" t="s">
        <v>677</v>
      </c>
      <c r="F396" s="5">
        <v>1</v>
      </c>
      <c r="G396" s="5" t="s">
        <v>617</v>
      </c>
      <c r="H396" s="5">
        <v>1088261476</v>
      </c>
      <c r="I396" s="5" t="s">
        <v>128</v>
      </c>
      <c r="J396" s="5" t="s">
        <v>128</v>
      </c>
      <c r="K396" s="6">
        <v>44469</v>
      </c>
    </row>
    <row r="397" spans="2:11" x14ac:dyDescent="0.25">
      <c r="B397" s="7">
        <v>210266</v>
      </c>
      <c r="C397" s="5" t="s">
        <v>515</v>
      </c>
      <c r="D397" s="5">
        <v>52795322</v>
      </c>
      <c r="E397" s="5" t="s">
        <v>106</v>
      </c>
      <c r="F397" s="5">
        <v>1</v>
      </c>
      <c r="G397" s="5" t="s">
        <v>138</v>
      </c>
      <c r="H397" s="5">
        <v>45504088</v>
      </c>
      <c r="I397" s="5" t="s">
        <v>128</v>
      </c>
      <c r="J397" s="5" t="s">
        <v>128</v>
      </c>
      <c r="K397" s="6">
        <v>44469</v>
      </c>
    </row>
    <row r="398" spans="2:11" x14ac:dyDescent="0.25">
      <c r="B398" s="7">
        <v>210267</v>
      </c>
      <c r="C398" s="5" t="s">
        <v>678</v>
      </c>
      <c r="D398" s="5">
        <v>1073693483</v>
      </c>
      <c r="E398" s="5" t="s">
        <v>679</v>
      </c>
      <c r="F398" s="5">
        <v>1</v>
      </c>
      <c r="G398" s="5" t="s">
        <v>680</v>
      </c>
      <c r="H398" s="5">
        <v>11258526</v>
      </c>
      <c r="I398" s="5" t="s">
        <v>128</v>
      </c>
      <c r="J398" s="5" t="s">
        <v>128</v>
      </c>
      <c r="K398" s="6">
        <v>44469</v>
      </c>
    </row>
    <row r="399" spans="2:11" x14ac:dyDescent="0.25">
      <c r="B399" s="7">
        <v>210269</v>
      </c>
      <c r="C399" s="5" t="s">
        <v>681</v>
      </c>
      <c r="D399" s="5">
        <v>80761963</v>
      </c>
      <c r="E399" s="5" t="s">
        <v>107</v>
      </c>
      <c r="F399" s="5">
        <v>1</v>
      </c>
      <c r="G399" s="5" t="s">
        <v>133</v>
      </c>
      <c r="H399" s="5">
        <v>52101644</v>
      </c>
      <c r="I399" s="5" t="s">
        <v>128</v>
      </c>
      <c r="J399" s="5" t="s">
        <v>128</v>
      </c>
      <c r="K399" s="6">
        <v>44469</v>
      </c>
    </row>
    <row r="400" spans="2:11" x14ac:dyDescent="0.25">
      <c r="B400" s="7">
        <v>210270</v>
      </c>
      <c r="C400" s="5" t="s">
        <v>136</v>
      </c>
      <c r="D400" s="5">
        <v>14398194</v>
      </c>
      <c r="E400" s="5" t="s">
        <v>108</v>
      </c>
      <c r="F400" s="5">
        <v>1</v>
      </c>
      <c r="G400" s="5" t="s">
        <v>133</v>
      </c>
      <c r="H400" s="5">
        <v>52101644</v>
      </c>
      <c r="I400" s="5" t="s">
        <v>128</v>
      </c>
      <c r="J400" s="5" t="s">
        <v>128</v>
      </c>
      <c r="K400" s="6">
        <v>44469</v>
      </c>
    </row>
    <row r="401" spans="2:11" x14ac:dyDescent="0.25">
      <c r="B401" s="7">
        <v>210271</v>
      </c>
      <c r="C401" s="5" t="s">
        <v>136</v>
      </c>
      <c r="D401" s="5">
        <v>1077967727</v>
      </c>
      <c r="E401" s="5" t="s">
        <v>682</v>
      </c>
      <c r="F401" s="5">
        <v>1</v>
      </c>
      <c r="G401" s="5" t="s">
        <v>617</v>
      </c>
      <c r="H401" s="5">
        <v>1088261476</v>
      </c>
      <c r="I401" s="5" t="s">
        <v>128</v>
      </c>
      <c r="J401" s="5" t="s">
        <v>128</v>
      </c>
      <c r="K401" s="6">
        <v>44469</v>
      </c>
    </row>
    <row r="402" spans="2:11" x14ac:dyDescent="0.25">
      <c r="B402" s="7">
        <v>210272</v>
      </c>
      <c r="C402" s="5" t="s">
        <v>136</v>
      </c>
      <c r="D402" s="5">
        <v>830072071</v>
      </c>
      <c r="E402" s="5" t="s">
        <v>683</v>
      </c>
      <c r="F402" s="5">
        <v>1</v>
      </c>
      <c r="G402" s="5" t="s">
        <v>684</v>
      </c>
      <c r="H402" s="5">
        <v>80225861</v>
      </c>
      <c r="I402" s="5" t="s">
        <v>128</v>
      </c>
      <c r="J402" s="5" t="s">
        <v>128</v>
      </c>
      <c r="K402" s="6">
        <v>44469</v>
      </c>
    </row>
    <row r="403" spans="2:11" x14ac:dyDescent="0.25">
      <c r="B403" s="7">
        <v>210273</v>
      </c>
      <c r="C403" s="5" t="s">
        <v>136</v>
      </c>
      <c r="D403" s="5">
        <v>79809979</v>
      </c>
      <c r="E403" s="5" t="s">
        <v>685</v>
      </c>
      <c r="F403" s="5">
        <v>1</v>
      </c>
      <c r="G403" s="5" t="s">
        <v>506</v>
      </c>
      <c r="H403" s="5">
        <v>79642752</v>
      </c>
      <c r="I403" s="5" t="s">
        <v>128</v>
      </c>
      <c r="J403" s="5" t="s">
        <v>128</v>
      </c>
      <c r="K403" s="6">
        <v>44469</v>
      </c>
    </row>
    <row r="404" spans="2:11" x14ac:dyDescent="0.25">
      <c r="B404" s="7">
        <v>210274</v>
      </c>
      <c r="C404" s="5" t="s">
        <v>136</v>
      </c>
      <c r="D404" s="5">
        <v>40937641</v>
      </c>
      <c r="E404" s="5" t="s">
        <v>686</v>
      </c>
      <c r="F404" s="5">
        <v>1</v>
      </c>
      <c r="G404" s="5" t="s">
        <v>570</v>
      </c>
      <c r="H404" s="5">
        <v>79600070</v>
      </c>
      <c r="I404" s="5" t="s">
        <v>128</v>
      </c>
      <c r="J404" s="5" t="s">
        <v>128</v>
      </c>
      <c r="K404" s="6">
        <v>44469</v>
      </c>
    </row>
    <row r="405" spans="2:11" x14ac:dyDescent="0.25">
      <c r="B405" s="7">
        <v>210275</v>
      </c>
      <c r="C405" s="5" t="s">
        <v>136</v>
      </c>
      <c r="D405" s="5">
        <v>80434419</v>
      </c>
      <c r="E405" s="5" t="s">
        <v>687</v>
      </c>
      <c r="F405" s="5">
        <v>1</v>
      </c>
      <c r="G405" s="5" t="s">
        <v>506</v>
      </c>
      <c r="H405" s="5">
        <v>79642752</v>
      </c>
      <c r="I405" s="5" t="s">
        <v>128</v>
      </c>
      <c r="J405" s="5" t="s">
        <v>128</v>
      </c>
      <c r="K405" s="6">
        <v>44469</v>
      </c>
    </row>
    <row r="406" spans="2:11" x14ac:dyDescent="0.25">
      <c r="B406" s="7">
        <v>210276</v>
      </c>
      <c r="C406" s="5" t="s">
        <v>136</v>
      </c>
      <c r="D406" s="5">
        <v>830093042</v>
      </c>
      <c r="E406" s="5" t="s">
        <v>688</v>
      </c>
      <c r="F406" s="5">
        <v>1</v>
      </c>
      <c r="G406" s="5" t="s">
        <v>560</v>
      </c>
      <c r="H406" s="5">
        <v>52094087</v>
      </c>
      <c r="I406" s="5" t="s">
        <v>128</v>
      </c>
      <c r="J406" s="5" t="s">
        <v>128</v>
      </c>
      <c r="K406" s="6">
        <v>44469</v>
      </c>
    </row>
    <row r="407" spans="2:11" x14ac:dyDescent="0.25">
      <c r="B407" s="7">
        <v>210277</v>
      </c>
      <c r="C407" s="5" t="s">
        <v>136</v>
      </c>
      <c r="D407" s="5">
        <v>53069709</v>
      </c>
      <c r="E407" s="5" t="s">
        <v>689</v>
      </c>
      <c r="F407" s="5">
        <v>1</v>
      </c>
      <c r="G407" s="5" t="s">
        <v>690</v>
      </c>
      <c r="H407" s="5">
        <v>51889595</v>
      </c>
      <c r="I407" s="5" t="s">
        <v>128</v>
      </c>
      <c r="J407" s="5" t="s">
        <v>128</v>
      </c>
      <c r="K407" s="6">
        <v>44469</v>
      </c>
    </row>
    <row r="408" spans="2:11" x14ac:dyDescent="0.25">
      <c r="B408" s="7">
        <v>210278</v>
      </c>
      <c r="C408" s="5" t="s">
        <v>691</v>
      </c>
      <c r="D408" s="5">
        <v>900459737</v>
      </c>
      <c r="E408" s="5" t="s">
        <v>109</v>
      </c>
      <c r="F408" s="5">
        <v>1</v>
      </c>
      <c r="G408" s="5" t="s">
        <v>110</v>
      </c>
      <c r="H408" s="5">
        <v>51994753</v>
      </c>
      <c r="I408" s="5" t="s">
        <v>128</v>
      </c>
      <c r="J408" s="5" t="s">
        <v>128</v>
      </c>
      <c r="K408" s="6">
        <v>44469</v>
      </c>
    </row>
    <row r="409" spans="2:11" x14ac:dyDescent="0.25">
      <c r="B409" s="7">
        <v>210279</v>
      </c>
      <c r="C409" s="5" t="s">
        <v>136</v>
      </c>
      <c r="D409" s="5">
        <v>1129574451</v>
      </c>
      <c r="E409" s="5" t="s">
        <v>692</v>
      </c>
      <c r="F409" s="5">
        <v>1</v>
      </c>
      <c r="G409" s="5" t="s">
        <v>552</v>
      </c>
      <c r="H409" s="5">
        <v>88276505</v>
      </c>
      <c r="I409" s="5" t="s">
        <v>128</v>
      </c>
      <c r="J409" s="5" t="s">
        <v>128</v>
      </c>
      <c r="K409" s="6">
        <v>44469</v>
      </c>
    </row>
    <row r="410" spans="2:11" x14ac:dyDescent="0.25">
      <c r="B410" s="7">
        <v>210280</v>
      </c>
      <c r="C410" s="5" t="s">
        <v>136</v>
      </c>
      <c r="D410" s="5">
        <v>53068329</v>
      </c>
      <c r="E410" s="5" t="s">
        <v>693</v>
      </c>
      <c r="F410" s="5">
        <v>1</v>
      </c>
      <c r="G410" s="5" t="s">
        <v>617</v>
      </c>
      <c r="H410" s="5">
        <v>1088261476</v>
      </c>
      <c r="I410" s="5" t="s">
        <v>128</v>
      </c>
      <c r="J410" s="5" t="s">
        <v>128</v>
      </c>
      <c r="K410" s="6">
        <v>44469</v>
      </c>
    </row>
    <row r="411" spans="2:11" x14ac:dyDescent="0.25">
      <c r="B411" s="7">
        <v>210281</v>
      </c>
      <c r="C411" s="5" t="s">
        <v>136</v>
      </c>
      <c r="D411" s="5">
        <v>53166511</v>
      </c>
      <c r="E411" s="5" t="s">
        <v>694</v>
      </c>
      <c r="F411" s="5">
        <v>1</v>
      </c>
      <c r="G411" s="5" t="s">
        <v>552</v>
      </c>
      <c r="H411" s="5">
        <v>88276505</v>
      </c>
      <c r="I411" s="5" t="s">
        <v>128</v>
      </c>
      <c r="J411" s="5" t="s">
        <v>128</v>
      </c>
      <c r="K411" s="6">
        <v>44469</v>
      </c>
    </row>
    <row r="412" spans="2:11" x14ac:dyDescent="0.25">
      <c r="B412" s="7">
        <v>210282</v>
      </c>
      <c r="C412" s="5" t="s">
        <v>695</v>
      </c>
      <c r="D412" s="5">
        <v>900062917</v>
      </c>
      <c r="E412" s="5" t="s">
        <v>112</v>
      </c>
      <c r="F412" s="5">
        <v>1</v>
      </c>
      <c r="G412" s="5" t="s">
        <v>696</v>
      </c>
      <c r="H412" s="5">
        <v>1026250743</v>
      </c>
      <c r="I412" s="5" t="s">
        <v>128</v>
      </c>
      <c r="J412" s="5" t="s">
        <v>128</v>
      </c>
      <c r="K412" s="6">
        <v>44469</v>
      </c>
    </row>
    <row r="413" spans="2:11" x14ac:dyDescent="0.25">
      <c r="B413" s="7">
        <v>210283</v>
      </c>
      <c r="C413" s="5" t="s">
        <v>691</v>
      </c>
      <c r="D413" s="5">
        <v>900008662</v>
      </c>
      <c r="E413" s="5" t="s">
        <v>276</v>
      </c>
      <c r="F413" s="5">
        <v>1</v>
      </c>
      <c r="G413" s="5" t="s">
        <v>29</v>
      </c>
      <c r="H413" s="5">
        <v>52427296</v>
      </c>
      <c r="I413" s="5" t="s">
        <v>128</v>
      </c>
      <c r="J413" s="5" t="s">
        <v>128</v>
      </c>
      <c r="K413" s="6">
        <v>44469</v>
      </c>
    </row>
    <row r="414" spans="2:11" x14ac:dyDescent="0.25">
      <c r="B414" s="7">
        <v>210284</v>
      </c>
      <c r="C414" s="5" t="s">
        <v>697</v>
      </c>
      <c r="D414" s="5">
        <v>80180468</v>
      </c>
      <c r="E414" s="5" t="s">
        <v>240</v>
      </c>
      <c r="F414" s="5">
        <v>1</v>
      </c>
      <c r="G414" s="5" t="s">
        <v>239</v>
      </c>
      <c r="H414" s="5">
        <v>51874480</v>
      </c>
      <c r="I414" s="5" t="s">
        <v>128</v>
      </c>
      <c r="J414" s="5" t="s">
        <v>128</v>
      </c>
      <c r="K414" s="6">
        <v>44469</v>
      </c>
    </row>
    <row r="415" spans="2:11" x14ac:dyDescent="0.25">
      <c r="B415" s="7">
        <v>210285</v>
      </c>
      <c r="C415" s="5" t="s">
        <v>136</v>
      </c>
      <c r="D415" s="5">
        <v>79757333</v>
      </c>
      <c r="E415" s="5" t="s">
        <v>698</v>
      </c>
      <c r="F415" s="5">
        <v>1</v>
      </c>
      <c r="G415" s="5" t="s">
        <v>513</v>
      </c>
      <c r="H415" s="5">
        <v>52329596</v>
      </c>
      <c r="I415" s="5" t="s">
        <v>128</v>
      </c>
      <c r="J415" s="5" t="s">
        <v>128</v>
      </c>
      <c r="K415" s="6">
        <v>44469</v>
      </c>
    </row>
    <row r="416" spans="2:11" x14ac:dyDescent="0.25">
      <c r="B416" s="7">
        <v>210286</v>
      </c>
      <c r="C416" s="5" t="s">
        <v>136</v>
      </c>
      <c r="D416" s="5">
        <v>1020773234</v>
      </c>
      <c r="E416" s="5" t="s">
        <v>699</v>
      </c>
      <c r="F416" s="5">
        <v>1</v>
      </c>
      <c r="G416" s="5" t="s">
        <v>700</v>
      </c>
      <c r="H416" s="5">
        <v>79426417</v>
      </c>
      <c r="I416" s="5" t="s">
        <v>128</v>
      </c>
      <c r="J416" s="5" t="s">
        <v>128</v>
      </c>
      <c r="K416" s="6">
        <v>44469</v>
      </c>
    </row>
    <row r="417" spans="2:11" x14ac:dyDescent="0.25">
      <c r="B417" s="7">
        <v>210287</v>
      </c>
      <c r="C417" s="5" t="s">
        <v>136</v>
      </c>
      <c r="D417" s="5">
        <v>19419292</v>
      </c>
      <c r="E417" s="5" t="s">
        <v>701</v>
      </c>
      <c r="F417" s="5">
        <v>1</v>
      </c>
      <c r="G417" s="5" t="s">
        <v>702</v>
      </c>
      <c r="H417" s="5">
        <v>51720832</v>
      </c>
      <c r="I417" s="5" t="s">
        <v>128</v>
      </c>
      <c r="J417" s="5" t="s">
        <v>128</v>
      </c>
      <c r="K417" s="6">
        <v>44469</v>
      </c>
    </row>
    <row r="418" spans="2:11" x14ac:dyDescent="0.25">
      <c r="B418" s="7">
        <v>210288</v>
      </c>
      <c r="C418" s="5" t="s">
        <v>136</v>
      </c>
      <c r="D418" s="5">
        <v>1026575888</v>
      </c>
      <c r="E418" s="5" t="s">
        <v>703</v>
      </c>
      <c r="F418" s="5">
        <v>1</v>
      </c>
      <c r="G418" s="5" t="s">
        <v>664</v>
      </c>
      <c r="H418" s="5">
        <v>79398471</v>
      </c>
      <c r="I418" s="5" t="s">
        <v>128</v>
      </c>
      <c r="J418" s="5" t="s">
        <v>128</v>
      </c>
      <c r="K418" s="6">
        <v>44469</v>
      </c>
    </row>
    <row r="419" spans="2:11" x14ac:dyDescent="0.25">
      <c r="B419" s="7">
        <v>210289</v>
      </c>
      <c r="C419" s="5" t="s">
        <v>515</v>
      </c>
      <c r="D419" s="5">
        <v>1013646376</v>
      </c>
      <c r="E419" s="5" t="s">
        <v>199</v>
      </c>
      <c r="F419" s="5">
        <v>1</v>
      </c>
      <c r="G419" s="5" t="s">
        <v>138</v>
      </c>
      <c r="H419" s="5">
        <v>45504088</v>
      </c>
      <c r="I419" s="5" t="s">
        <v>128</v>
      </c>
      <c r="J419" s="5" t="s">
        <v>128</v>
      </c>
      <c r="K419" s="6">
        <v>44469</v>
      </c>
    </row>
    <row r="420" spans="2:11" x14ac:dyDescent="0.25">
      <c r="B420" s="7">
        <v>210290</v>
      </c>
      <c r="C420" s="5" t="s">
        <v>704</v>
      </c>
      <c r="D420" s="5">
        <v>830077975</v>
      </c>
      <c r="E420" s="5" t="s">
        <v>150</v>
      </c>
      <c r="F420" s="5">
        <v>1</v>
      </c>
      <c r="G420" s="5" t="s">
        <v>12</v>
      </c>
      <c r="H420" s="5">
        <v>91499052</v>
      </c>
      <c r="I420" s="5" t="s">
        <v>128</v>
      </c>
      <c r="J420" s="5" t="s">
        <v>128</v>
      </c>
      <c r="K420" s="6">
        <v>44469</v>
      </c>
    </row>
    <row r="421" spans="2:11" x14ac:dyDescent="0.25">
      <c r="B421" s="7">
        <v>210291</v>
      </c>
      <c r="C421" s="5" t="s">
        <v>136</v>
      </c>
      <c r="D421" s="5">
        <v>79651795</v>
      </c>
      <c r="E421" s="5" t="s">
        <v>228</v>
      </c>
      <c r="F421" s="5">
        <v>1</v>
      </c>
      <c r="G421" s="5" t="s">
        <v>138</v>
      </c>
      <c r="H421" s="5">
        <v>45504088</v>
      </c>
      <c r="I421" s="5" t="s">
        <v>128</v>
      </c>
      <c r="J421" s="5" t="s">
        <v>128</v>
      </c>
      <c r="K421" s="6">
        <v>44469</v>
      </c>
    </row>
    <row r="422" spans="2:11" x14ac:dyDescent="0.25">
      <c r="B422" s="7">
        <v>210292</v>
      </c>
      <c r="C422" s="5" t="s">
        <v>136</v>
      </c>
      <c r="D422" s="5">
        <v>901231436</v>
      </c>
      <c r="E422" s="5" t="s">
        <v>705</v>
      </c>
      <c r="F422" s="5">
        <v>1</v>
      </c>
      <c r="G422" s="5" t="s">
        <v>506</v>
      </c>
      <c r="H422" s="5">
        <v>79642752</v>
      </c>
      <c r="I422" s="5" t="s">
        <v>128</v>
      </c>
      <c r="J422" s="5" t="s">
        <v>128</v>
      </c>
      <c r="K422" s="6">
        <v>44469</v>
      </c>
    </row>
    <row r="423" spans="2:11" x14ac:dyDescent="0.25">
      <c r="B423" s="7">
        <v>210293</v>
      </c>
      <c r="C423" s="5" t="s">
        <v>136</v>
      </c>
      <c r="D423" s="5">
        <v>79811846</v>
      </c>
      <c r="E423" s="5" t="s">
        <v>706</v>
      </c>
      <c r="F423" s="5">
        <v>1</v>
      </c>
      <c r="G423" s="5" t="s">
        <v>700</v>
      </c>
      <c r="H423" s="5">
        <v>79426417</v>
      </c>
      <c r="I423" s="5" t="s">
        <v>128</v>
      </c>
      <c r="J423" s="5" t="s">
        <v>128</v>
      </c>
      <c r="K423" s="6">
        <v>44469</v>
      </c>
    </row>
    <row r="424" spans="2:11" x14ac:dyDescent="0.25">
      <c r="B424" s="7">
        <v>210294</v>
      </c>
      <c r="C424" s="5" t="s">
        <v>136</v>
      </c>
      <c r="D424" s="5">
        <v>52862994</v>
      </c>
      <c r="E424" s="5" t="s">
        <v>707</v>
      </c>
      <c r="F424" s="5">
        <v>1</v>
      </c>
      <c r="G424" s="5" t="s">
        <v>708</v>
      </c>
      <c r="H424" s="5">
        <v>85475767</v>
      </c>
      <c r="I424" s="5" t="s">
        <v>128</v>
      </c>
      <c r="J424" s="5" t="s">
        <v>128</v>
      </c>
      <c r="K424" s="6">
        <v>44469</v>
      </c>
    </row>
    <row r="425" spans="2:11" x14ac:dyDescent="0.25">
      <c r="B425" s="7">
        <v>210295</v>
      </c>
      <c r="C425" s="5" t="s">
        <v>136</v>
      </c>
      <c r="D425" s="5">
        <v>37915950</v>
      </c>
      <c r="E425" s="5" t="s">
        <v>709</v>
      </c>
      <c r="F425" s="5">
        <v>1</v>
      </c>
      <c r="G425" s="5" t="s">
        <v>710</v>
      </c>
      <c r="H425" s="5">
        <v>93349416</v>
      </c>
      <c r="I425" s="5" t="s">
        <v>128</v>
      </c>
      <c r="J425" s="5" t="s">
        <v>128</v>
      </c>
      <c r="K425" s="6">
        <v>44469</v>
      </c>
    </row>
    <row r="426" spans="2:11" x14ac:dyDescent="0.25">
      <c r="B426" s="7">
        <v>210296</v>
      </c>
      <c r="C426" s="5" t="s">
        <v>136</v>
      </c>
      <c r="D426" s="5">
        <v>1130744119</v>
      </c>
      <c r="E426" s="5" t="s">
        <v>711</v>
      </c>
      <c r="F426" s="5">
        <v>1</v>
      </c>
      <c r="G426" s="5" t="s">
        <v>710</v>
      </c>
      <c r="H426" s="5">
        <v>93349416</v>
      </c>
      <c r="I426" s="5" t="s">
        <v>128</v>
      </c>
      <c r="J426" s="5" t="s">
        <v>128</v>
      </c>
      <c r="K426" s="6">
        <v>44469</v>
      </c>
    </row>
    <row r="427" spans="2:11" x14ac:dyDescent="0.25">
      <c r="B427" s="7">
        <v>210297</v>
      </c>
      <c r="C427" s="5" t="s">
        <v>136</v>
      </c>
      <c r="D427" s="5">
        <v>42163871</v>
      </c>
      <c r="E427" s="5" t="s">
        <v>712</v>
      </c>
      <c r="F427" s="5">
        <v>1</v>
      </c>
      <c r="G427" s="5" t="s">
        <v>570</v>
      </c>
      <c r="H427" s="5">
        <v>79600070</v>
      </c>
      <c r="I427" s="5" t="s">
        <v>128</v>
      </c>
      <c r="J427" s="5" t="s">
        <v>128</v>
      </c>
      <c r="K427" s="6">
        <v>44469</v>
      </c>
    </row>
    <row r="428" spans="2:11" x14ac:dyDescent="0.25">
      <c r="B428" s="7">
        <v>210298</v>
      </c>
      <c r="C428" s="5" t="s">
        <v>136</v>
      </c>
      <c r="D428" s="5">
        <v>1032389671</v>
      </c>
      <c r="E428" s="5" t="s">
        <v>713</v>
      </c>
      <c r="F428" s="5">
        <v>1</v>
      </c>
      <c r="G428" s="5" t="s">
        <v>710</v>
      </c>
      <c r="H428" s="5">
        <v>93349416</v>
      </c>
      <c r="I428" s="5" t="s">
        <v>128</v>
      </c>
      <c r="J428" s="5" t="s">
        <v>128</v>
      </c>
      <c r="K428" s="6">
        <v>44469</v>
      </c>
    </row>
    <row r="429" spans="2:11" x14ac:dyDescent="0.25">
      <c r="B429" s="7">
        <v>210300</v>
      </c>
      <c r="C429" s="5" t="s">
        <v>136</v>
      </c>
      <c r="D429" s="5">
        <v>53065638</v>
      </c>
      <c r="E429" s="5" t="s">
        <v>714</v>
      </c>
      <c r="F429" s="5">
        <v>1</v>
      </c>
      <c r="G429" s="5" t="s">
        <v>710</v>
      </c>
      <c r="H429" s="5">
        <v>93349416</v>
      </c>
      <c r="I429" s="5" t="s">
        <v>128</v>
      </c>
      <c r="J429" s="5" t="s">
        <v>128</v>
      </c>
      <c r="K429" s="6">
        <v>44469</v>
      </c>
    </row>
    <row r="430" spans="2:11" x14ac:dyDescent="0.25">
      <c r="B430" s="7">
        <v>210301</v>
      </c>
      <c r="C430" s="5" t="s">
        <v>136</v>
      </c>
      <c r="D430" s="5">
        <v>830084433</v>
      </c>
      <c r="E430" s="5" t="s">
        <v>715</v>
      </c>
      <c r="F430" s="5">
        <v>1</v>
      </c>
      <c r="G430" s="5" t="s">
        <v>716</v>
      </c>
      <c r="H430" s="5">
        <v>51937746</v>
      </c>
      <c r="I430" s="5" t="s">
        <v>128</v>
      </c>
      <c r="J430" s="5" t="s">
        <v>128</v>
      </c>
      <c r="K430" s="6">
        <v>44469</v>
      </c>
    </row>
    <row r="431" spans="2:11" x14ac:dyDescent="0.25">
      <c r="B431" s="7">
        <v>210302</v>
      </c>
      <c r="C431" s="5" t="s">
        <v>136</v>
      </c>
      <c r="D431" s="5">
        <v>1030683529</v>
      </c>
      <c r="E431" s="5" t="s">
        <v>717</v>
      </c>
      <c r="F431" s="5">
        <v>1</v>
      </c>
      <c r="G431" s="5" t="s">
        <v>708</v>
      </c>
      <c r="H431" s="5">
        <v>85475767</v>
      </c>
      <c r="I431" s="5" t="s">
        <v>128</v>
      </c>
      <c r="J431" s="5" t="s">
        <v>128</v>
      </c>
      <c r="K431" s="6">
        <v>44469</v>
      </c>
    </row>
    <row r="432" spans="2:11" x14ac:dyDescent="0.25">
      <c r="B432" s="7">
        <v>210303</v>
      </c>
      <c r="C432" s="5" t="s">
        <v>136</v>
      </c>
      <c r="D432" s="5">
        <v>1026583870</v>
      </c>
      <c r="E432" s="5" t="s">
        <v>718</v>
      </c>
      <c r="F432" s="5">
        <v>1</v>
      </c>
      <c r="G432" s="5" t="s">
        <v>506</v>
      </c>
      <c r="H432" s="5">
        <v>79642752</v>
      </c>
      <c r="I432" s="5" t="s">
        <v>128</v>
      </c>
      <c r="J432" s="5" t="s">
        <v>128</v>
      </c>
      <c r="K432" s="6">
        <v>44469</v>
      </c>
    </row>
    <row r="433" spans="2:11" x14ac:dyDescent="0.25">
      <c r="B433" s="7">
        <v>210304</v>
      </c>
      <c r="C433" s="5" t="s">
        <v>136</v>
      </c>
      <c r="D433" s="5">
        <v>1116247853</v>
      </c>
      <c r="E433" s="5" t="s">
        <v>719</v>
      </c>
      <c r="F433" s="5">
        <v>1</v>
      </c>
      <c r="G433" s="5" t="s">
        <v>710</v>
      </c>
      <c r="H433" s="5">
        <v>93349416</v>
      </c>
      <c r="I433" s="5" t="s">
        <v>128</v>
      </c>
      <c r="J433" s="5" t="s">
        <v>128</v>
      </c>
      <c r="K433" s="6">
        <v>44469</v>
      </c>
    </row>
    <row r="434" spans="2:11" x14ac:dyDescent="0.25">
      <c r="B434" s="7">
        <v>210305</v>
      </c>
      <c r="C434" s="5" t="s">
        <v>136</v>
      </c>
      <c r="D434" s="5">
        <v>830021842</v>
      </c>
      <c r="E434" s="5" t="s">
        <v>720</v>
      </c>
      <c r="F434" s="5">
        <v>1</v>
      </c>
      <c r="G434" s="5" t="s">
        <v>506</v>
      </c>
      <c r="H434" s="5">
        <v>79642752</v>
      </c>
      <c r="I434" s="5" t="s">
        <v>128</v>
      </c>
      <c r="J434" s="5" t="s">
        <v>128</v>
      </c>
      <c r="K434" s="6">
        <v>44469</v>
      </c>
    </row>
    <row r="435" spans="2:11" x14ac:dyDescent="0.25">
      <c r="B435" s="7">
        <v>210307</v>
      </c>
      <c r="C435" s="5" t="s">
        <v>558</v>
      </c>
      <c r="D435" s="5">
        <v>900978353</v>
      </c>
      <c r="E435" s="5" t="s">
        <v>721</v>
      </c>
      <c r="F435" s="5">
        <v>1</v>
      </c>
      <c r="G435" s="5" t="s">
        <v>572</v>
      </c>
      <c r="H435" s="5">
        <v>80040965</v>
      </c>
      <c r="I435" s="5" t="s">
        <v>128</v>
      </c>
      <c r="J435" s="5" t="s">
        <v>128</v>
      </c>
      <c r="K435" s="6">
        <v>44469</v>
      </c>
    </row>
    <row r="436" spans="2:11" x14ac:dyDescent="0.25">
      <c r="B436" s="7">
        <v>210308</v>
      </c>
      <c r="C436" s="5" t="s">
        <v>722</v>
      </c>
      <c r="D436" s="5">
        <v>830053669</v>
      </c>
      <c r="E436" s="5" t="s">
        <v>127</v>
      </c>
      <c r="F436" s="5">
        <v>1</v>
      </c>
      <c r="G436" s="5" t="s">
        <v>111</v>
      </c>
      <c r="H436" s="5">
        <v>35456091</v>
      </c>
      <c r="I436" s="5" t="s">
        <v>128</v>
      </c>
      <c r="J436" s="5" t="s">
        <v>128</v>
      </c>
      <c r="K436" s="6">
        <v>44469</v>
      </c>
    </row>
    <row r="437" spans="2:11" x14ac:dyDescent="0.25">
      <c r="B437" s="7">
        <v>210309</v>
      </c>
      <c r="C437" s="5" t="s">
        <v>136</v>
      </c>
      <c r="D437" s="5">
        <v>830039674</v>
      </c>
      <c r="E437" s="5" t="s">
        <v>448</v>
      </c>
      <c r="F437" s="5">
        <v>1</v>
      </c>
      <c r="G437" s="5" t="s">
        <v>449</v>
      </c>
      <c r="H437" s="5">
        <v>52284007</v>
      </c>
      <c r="I437" s="5" t="s">
        <v>128</v>
      </c>
      <c r="J437" s="5" t="s">
        <v>128</v>
      </c>
      <c r="K437" s="6">
        <v>44469</v>
      </c>
    </row>
    <row r="438" spans="2:11" x14ac:dyDescent="0.25">
      <c r="B438" s="7">
        <v>210310</v>
      </c>
      <c r="C438" s="5" t="s">
        <v>136</v>
      </c>
      <c r="D438" s="5">
        <v>860510669</v>
      </c>
      <c r="E438" s="5" t="s">
        <v>123</v>
      </c>
      <c r="F438" s="5">
        <v>1</v>
      </c>
      <c r="G438" s="5" t="s">
        <v>226</v>
      </c>
      <c r="H438" s="5">
        <v>20886684</v>
      </c>
      <c r="I438" s="5" t="s">
        <v>128</v>
      </c>
      <c r="J438" s="5" t="s">
        <v>128</v>
      </c>
      <c r="K438" s="6">
        <v>44469</v>
      </c>
    </row>
    <row r="439" spans="2:11" x14ac:dyDescent="0.25">
      <c r="B439" s="7">
        <v>210312</v>
      </c>
      <c r="C439" s="5" t="s">
        <v>136</v>
      </c>
      <c r="D439" s="5">
        <v>860067378</v>
      </c>
      <c r="E439" s="5" t="s">
        <v>157</v>
      </c>
      <c r="F439" s="5">
        <v>1</v>
      </c>
      <c r="G439" s="5" t="s">
        <v>506</v>
      </c>
      <c r="H439" s="5">
        <v>79642752</v>
      </c>
      <c r="I439" s="5" t="s">
        <v>128</v>
      </c>
      <c r="J439" s="5" t="s">
        <v>128</v>
      </c>
      <c r="K439" s="6">
        <v>44469</v>
      </c>
    </row>
    <row r="440" spans="2:11" x14ac:dyDescent="0.25">
      <c r="B440" s="7">
        <v>210313</v>
      </c>
      <c r="C440" s="5" t="s">
        <v>136</v>
      </c>
      <c r="D440" s="5">
        <v>79285768</v>
      </c>
      <c r="E440" s="5" t="s">
        <v>723</v>
      </c>
      <c r="F440" s="5">
        <v>1</v>
      </c>
      <c r="G440" s="5" t="s">
        <v>552</v>
      </c>
      <c r="H440" s="5">
        <v>88276505</v>
      </c>
      <c r="I440" s="5" t="s">
        <v>128</v>
      </c>
      <c r="J440" s="5" t="s">
        <v>128</v>
      </c>
      <c r="K440" s="6">
        <v>44469</v>
      </c>
    </row>
    <row r="441" spans="2:11" x14ac:dyDescent="0.25">
      <c r="B441" s="7">
        <v>210314</v>
      </c>
      <c r="C441" s="5" t="s">
        <v>136</v>
      </c>
      <c r="D441" s="5">
        <v>52508093</v>
      </c>
      <c r="E441" s="5" t="s">
        <v>724</v>
      </c>
      <c r="F441" s="5">
        <v>1</v>
      </c>
      <c r="G441" s="5" t="s">
        <v>710</v>
      </c>
      <c r="H441" s="5">
        <v>93349416</v>
      </c>
      <c r="I441" s="5" t="s">
        <v>128</v>
      </c>
      <c r="J441" s="5" t="s">
        <v>128</v>
      </c>
      <c r="K441" s="6">
        <v>44469</v>
      </c>
    </row>
    <row r="442" spans="2:11" x14ac:dyDescent="0.25">
      <c r="B442" s="7">
        <v>210315</v>
      </c>
      <c r="C442" s="5" t="s">
        <v>136</v>
      </c>
      <c r="D442" s="5">
        <v>1049614143</v>
      </c>
      <c r="E442" s="5" t="s">
        <v>725</v>
      </c>
      <c r="F442" s="5">
        <v>1</v>
      </c>
      <c r="G442" s="5" t="s">
        <v>710</v>
      </c>
      <c r="H442" s="5">
        <v>93349416</v>
      </c>
      <c r="I442" s="5" t="s">
        <v>128</v>
      </c>
      <c r="J442" s="5" t="s">
        <v>128</v>
      </c>
      <c r="K442" s="6">
        <v>44469</v>
      </c>
    </row>
    <row r="443" spans="2:11" x14ac:dyDescent="0.25">
      <c r="B443" s="7">
        <v>210316</v>
      </c>
      <c r="C443" s="5" t="s">
        <v>515</v>
      </c>
      <c r="D443" s="5">
        <v>1077435184</v>
      </c>
      <c r="E443" s="5" t="s">
        <v>201</v>
      </c>
      <c r="F443" s="5">
        <v>1</v>
      </c>
      <c r="G443" s="5" t="s">
        <v>138</v>
      </c>
      <c r="H443" s="5">
        <v>45504088</v>
      </c>
      <c r="I443" s="5" t="s">
        <v>128</v>
      </c>
      <c r="J443" s="5" t="s">
        <v>128</v>
      </c>
      <c r="K443" s="6">
        <v>44469</v>
      </c>
    </row>
    <row r="444" spans="2:11" x14ac:dyDescent="0.25">
      <c r="B444" s="7">
        <v>210317</v>
      </c>
      <c r="C444" s="5" t="s">
        <v>726</v>
      </c>
      <c r="D444" s="5">
        <v>901494495</v>
      </c>
      <c r="E444" s="5" t="s">
        <v>139</v>
      </c>
      <c r="F444" s="5">
        <v>1</v>
      </c>
      <c r="G444" s="5" t="s">
        <v>140</v>
      </c>
      <c r="H444" s="5">
        <v>1015411714</v>
      </c>
      <c r="I444" s="5" t="s">
        <v>128</v>
      </c>
      <c r="J444" s="5" t="s">
        <v>128</v>
      </c>
      <c r="K444" s="6">
        <v>44469</v>
      </c>
    </row>
    <row r="445" spans="2:11" x14ac:dyDescent="0.25">
      <c r="B445" s="7">
        <v>210318</v>
      </c>
      <c r="C445" s="5" t="s">
        <v>727</v>
      </c>
      <c r="D445" s="5">
        <v>900418656</v>
      </c>
      <c r="E445" s="5" t="s">
        <v>167</v>
      </c>
      <c r="F445" s="5">
        <v>1</v>
      </c>
      <c r="G445" s="5" t="s">
        <v>166</v>
      </c>
      <c r="H445" s="5">
        <v>35515763</v>
      </c>
      <c r="I445" s="5" t="s">
        <v>128</v>
      </c>
      <c r="J445" s="5" t="s">
        <v>128</v>
      </c>
      <c r="K445" s="6">
        <v>44469</v>
      </c>
    </row>
    <row r="446" spans="2:11" x14ac:dyDescent="0.25">
      <c r="B446" s="7">
        <v>210319</v>
      </c>
      <c r="C446" s="5" t="s">
        <v>136</v>
      </c>
      <c r="D446" s="5">
        <v>900062917</v>
      </c>
      <c r="E446" s="5" t="s">
        <v>112</v>
      </c>
      <c r="F446" s="5">
        <v>1</v>
      </c>
      <c r="G446" s="5" t="s">
        <v>506</v>
      </c>
      <c r="H446" s="5">
        <v>79642752</v>
      </c>
      <c r="I446" s="5" t="s">
        <v>128</v>
      </c>
      <c r="J446" s="5" t="s">
        <v>128</v>
      </c>
      <c r="K446" s="6">
        <v>44469</v>
      </c>
    </row>
    <row r="447" spans="2:11" x14ac:dyDescent="0.25">
      <c r="B447" s="7">
        <v>210320</v>
      </c>
      <c r="C447" s="5" t="s">
        <v>136</v>
      </c>
      <c r="D447" s="5">
        <v>79811126</v>
      </c>
      <c r="E447" s="5" t="s">
        <v>728</v>
      </c>
      <c r="F447" s="5">
        <v>1</v>
      </c>
      <c r="G447" s="5" t="s">
        <v>506</v>
      </c>
      <c r="H447" s="5">
        <v>79642752</v>
      </c>
      <c r="I447" s="5" t="s">
        <v>128</v>
      </c>
      <c r="J447" s="5" t="s">
        <v>128</v>
      </c>
      <c r="K447" s="6">
        <v>44469</v>
      </c>
    </row>
    <row r="448" spans="2:11" x14ac:dyDescent="0.25">
      <c r="B448" s="7">
        <v>210321</v>
      </c>
      <c r="C448" s="5" t="s">
        <v>729</v>
      </c>
      <c r="D448" s="5">
        <v>860045379</v>
      </c>
      <c r="E448" s="5" t="s">
        <v>244</v>
      </c>
      <c r="F448" s="5">
        <v>1</v>
      </c>
      <c r="G448" s="5" t="s">
        <v>245</v>
      </c>
      <c r="H448" s="5">
        <v>6769590</v>
      </c>
      <c r="I448" s="5" t="s">
        <v>128</v>
      </c>
      <c r="J448" s="5" t="s">
        <v>128</v>
      </c>
      <c r="K448" s="6">
        <v>44469</v>
      </c>
    </row>
    <row r="449" spans="2:11" x14ac:dyDescent="0.25">
      <c r="B449" s="7">
        <v>210322</v>
      </c>
      <c r="C449" s="5" t="s">
        <v>730</v>
      </c>
      <c r="D449" s="5">
        <v>80058596</v>
      </c>
      <c r="E449" s="5" t="s">
        <v>173</v>
      </c>
      <c r="F449" s="5">
        <v>1</v>
      </c>
      <c r="G449" s="5" t="s">
        <v>174</v>
      </c>
      <c r="H449" s="5">
        <v>53055185</v>
      </c>
      <c r="I449" s="5" t="s">
        <v>128</v>
      </c>
      <c r="J449" s="5" t="s">
        <v>128</v>
      </c>
      <c r="K449" s="6">
        <v>44469</v>
      </c>
    </row>
    <row r="450" spans="2:11" x14ac:dyDescent="0.25">
      <c r="B450" s="7">
        <v>210323</v>
      </c>
      <c r="C450" s="5" t="s">
        <v>136</v>
      </c>
      <c r="D450" s="5">
        <v>35850386</v>
      </c>
      <c r="E450" s="5" t="s">
        <v>731</v>
      </c>
      <c r="F450" s="5">
        <v>1</v>
      </c>
      <c r="G450" s="5" t="s">
        <v>570</v>
      </c>
      <c r="H450" s="5">
        <v>79600070</v>
      </c>
      <c r="I450" s="5" t="s">
        <v>128</v>
      </c>
      <c r="J450" s="5" t="s">
        <v>128</v>
      </c>
      <c r="K450" s="6">
        <v>44469</v>
      </c>
    </row>
    <row r="451" spans="2:11" x14ac:dyDescent="0.25">
      <c r="B451" s="7">
        <v>210324</v>
      </c>
      <c r="C451" s="5" t="s">
        <v>732</v>
      </c>
      <c r="D451" s="5">
        <v>900425697</v>
      </c>
      <c r="E451" s="5" t="s">
        <v>113</v>
      </c>
      <c r="F451" s="5">
        <v>1</v>
      </c>
      <c r="G451" s="5" t="s">
        <v>76</v>
      </c>
      <c r="H451" s="5">
        <v>52264270</v>
      </c>
      <c r="I451" s="5" t="s">
        <v>128</v>
      </c>
      <c r="J451" s="5" t="s">
        <v>128</v>
      </c>
      <c r="K451" s="6">
        <v>44469</v>
      </c>
    </row>
    <row r="452" spans="2:11" x14ac:dyDescent="0.25">
      <c r="B452" s="7">
        <v>210325</v>
      </c>
      <c r="C452" s="5" t="s">
        <v>733</v>
      </c>
      <c r="D452" s="5">
        <v>900336119</v>
      </c>
      <c r="E452" s="5" t="s">
        <v>114</v>
      </c>
      <c r="F452" s="5">
        <v>1</v>
      </c>
      <c r="G452" s="5" t="s">
        <v>110</v>
      </c>
      <c r="H452" s="5">
        <v>51994753</v>
      </c>
      <c r="I452" s="5" t="s">
        <v>128</v>
      </c>
      <c r="J452" s="5" t="s">
        <v>128</v>
      </c>
      <c r="K452" s="6">
        <v>44469</v>
      </c>
    </row>
    <row r="453" spans="2:11" x14ac:dyDescent="0.25">
      <c r="B453" s="7">
        <v>210326</v>
      </c>
      <c r="C453" s="5" t="s">
        <v>136</v>
      </c>
      <c r="D453" s="5">
        <v>830083523</v>
      </c>
      <c r="E453" s="5" t="s">
        <v>734</v>
      </c>
      <c r="F453" s="5">
        <v>1</v>
      </c>
      <c r="G453" s="5" t="s">
        <v>506</v>
      </c>
      <c r="H453" s="5">
        <v>79642752</v>
      </c>
      <c r="I453" s="5" t="s">
        <v>128</v>
      </c>
      <c r="J453" s="5" t="s">
        <v>128</v>
      </c>
      <c r="K453" s="6">
        <v>44469</v>
      </c>
    </row>
    <row r="454" spans="2:11" x14ac:dyDescent="0.25">
      <c r="B454" s="7">
        <v>210327</v>
      </c>
      <c r="C454" s="5" t="s">
        <v>735</v>
      </c>
      <c r="D454" s="5">
        <v>830031855</v>
      </c>
      <c r="E454" s="5" t="s">
        <v>115</v>
      </c>
      <c r="F454" s="5">
        <v>1</v>
      </c>
      <c r="G454" s="5" t="s">
        <v>170</v>
      </c>
      <c r="H454" s="5">
        <v>79912715</v>
      </c>
      <c r="I454" s="5" t="s">
        <v>128</v>
      </c>
      <c r="J454" s="5" t="s">
        <v>128</v>
      </c>
      <c r="K454" s="6">
        <v>44469</v>
      </c>
    </row>
    <row r="455" spans="2:11" x14ac:dyDescent="0.25">
      <c r="B455" s="7">
        <v>210328</v>
      </c>
      <c r="C455" s="5" t="s">
        <v>736</v>
      </c>
      <c r="D455" s="5">
        <v>800199498</v>
      </c>
      <c r="E455" s="5" t="s">
        <v>116</v>
      </c>
      <c r="F455" s="5">
        <v>1</v>
      </c>
      <c r="G455" s="5" t="s">
        <v>141</v>
      </c>
      <c r="H455" s="5">
        <v>1110539510</v>
      </c>
      <c r="I455" s="5" t="s">
        <v>128</v>
      </c>
      <c r="J455" s="5" t="s">
        <v>128</v>
      </c>
      <c r="K455" s="6">
        <v>44469</v>
      </c>
    </row>
    <row r="456" spans="2:11" x14ac:dyDescent="0.25">
      <c r="B456" s="7">
        <v>210329</v>
      </c>
      <c r="C456" s="5" t="s">
        <v>136</v>
      </c>
      <c r="D456" s="5">
        <v>92523237</v>
      </c>
      <c r="E456" s="5" t="s">
        <v>117</v>
      </c>
      <c r="F456" s="5">
        <v>1</v>
      </c>
      <c r="G456" s="5" t="s">
        <v>133</v>
      </c>
      <c r="H456" s="5">
        <v>52101644</v>
      </c>
      <c r="I456" s="5" t="s">
        <v>128</v>
      </c>
      <c r="J456" s="5" t="s">
        <v>128</v>
      </c>
      <c r="K456" s="6">
        <v>44469</v>
      </c>
    </row>
    <row r="457" spans="2:11" x14ac:dyDescent="0.25">
      <c r="B457" s="7">
        <v>210330</v>
      </c>
      <c r="C457" s="5" t="s">
        <v>136</v>
      </c>
      <c r="D457" s="5">
        <v>900011395</v>
      </c>
      <c r="E457" s="5" t="s">
        <v>737</v>
      </c>
      <c r="F457" s="5">
        <v>1</v>
      </c>
      <c r="G457" s="5" t="s">
        <v>133</v>
      </c>
      <c r="H457" s="5">
        <v>52101644</v>
      </c>
      <c r="I457" s="5" t="s">
        <v>128</v>
      </c>
      <c r="J457" s="5" t="s">
        <v>128</v>
      </c>
      <c r="K457" s="6">
        <v>44469</v>
      </c>
    </row>
    <row r="458" spans="2:11" x14ac:dyDescent="0.25">
      <c r="B458" s="7">
        <v>210331</v>
      </c>
      <c r="C458" s="5" t="s">
        <v>134</v>
      </c>
      <c r="D458" s="5">
        <v>1010160832</v>
      </c>
      <c r="E458" s="5" t="s">
        <v>118</v>
      </c>
      <c r="F458" s="5">
        <v>1</v>
      </c>
      <c r="G458" s="5" t="s">
        <v>29</v>
      </c>
      <c r="H458" s="5">
        <v>52427296</v>
      </c>
      <c r="I458" s="5" t="s">
        <v>128</v>
      </c>
      <c r="J458" s="5" t="s">
        <v>128</v>
      </c>
      <c r="K458" s="6">
        <v>44469</v>
      </c>
    </row>
    <row r="459" spans="2:11" x14ac:dyDescent="0.25">
      <c r="B459" s="7">
        <v>210332</v>
      </c>
      <c r="C459" s="5" t="s">
        <v>738</v>
      </c>
      <c r="D459" s="5">
        <v>1026569883</v>
      </c>
      <c r="E459" s="5" t="s">
        <v>739</v>
      </c>
      <c r="F459" s="5">
        <v>1</v>
      </c>
      <c r="G459" s="5" t="s">
        <v>614</v>
      </c>
      <c r="H459" s="5">
        <v>52907455</v>
      </c>
      <c r="I459" s="5" t="s">
        <v>128</v>
      </c>
      <c r="J459" s="5" t="s">
        <v>128</v>
      </c>
      <c r="K459" s="6">
        <v>44469</v>
      </c>
    </row>
    <row r="460" spans="2:11" x14ac:dyDescent="0.25">
      <c r="B460" s="7">
        <v>210333</v>
      </c>
      <c r="C460" s="5" t="s">
        <v>136</v>
      </c>
      <c r="D460" s="5">
        <v>1010206491</v>
      </c>
      <c r="E460" s="5" t="s">
        <v>740</v>
      </c>
      <c r="F460" s="5">
        <v>1</v>
      </c>
      <c r="G460" s="5" t="s">
        <v>614</v>
      </c>
      <c r="H460" s="5">
        <v>52907455</v>
      </c>
      <c r="I460" s="5" t="s">
        <v>128</v>
      </c>
      <c r="J460" s="5" t="s">
        <v>128</v>
      </c>
      <c r="K460" s="6">
        <v>44469</v>
      </c>
    </row>
    <row r="461" spans="2:11" x14ac:dyDescent="0.25">
      <c r="B461" s="7">
        <v>210334</v>
      </c>
      <c r="C461" s="5" t="s">
        <v>136</v>
      </c>
      <c r="D461" s="5">
        <v>1022979598</v>
      </c>
      <c r="E461" s="5" t="s">
        <v>741</v>
      </c>
      <c r="F461" s="5">
        <v>1</v>
      </c>
      <c r="G461" s="5" t="s">
        <v>614</v>
      </c>
      <c r="H461" s="5">
        <v>52907455</v>
      </c>
      <c r="I461" s="5" t="s">
        <v>128</v>
      </c>
      <c r="J461" s="5" t="s">
        <v>128</v>
      </c>
      <c r="K461" s="6">
        <v>44469</v>
      </c>
    </row>
    <row r="462" spans="2:11" x14ac:dyDescent="0.25">
      <c r="B462" s="7">
        <v>210335</v>
      </c>
      <c r="C462" s="5" t="s">
        <v>742</v>
      </c>
      <c r="D462" s="5">
        <v>1020842997</v>
      </c>
      <c r="E462" s="5" t="s">
        <v>743</v>
      </c>
      <c r="F462" s="5">
        <v>1</v>
      </c>
      <c r="G462" s="5" t="s">
        <v>219</v>
      </c>
      <c r="H462" s="5">
        <v>1073687891</v>
      </c>
      <c r="I462" s="5" t="s">
        <v>128</v>
      </c>
      <c r="J462" s="5" t="s">
        <v>128</v>
      </c>
      <c r="K462" s="6">
        <v>44469</v>
      </c>
    </row>
    <row r="463" spans="2:11" x14ac:dyDescent="0.25">
      <c r="B463" s="7">
        <v>210336</v>
      </c>
      <c r="C463" s="5" t="s">
        <v>136</v>
      </c>
      <c r="D463" s="5">
        <v>52738165</v>
      </c>
      <c r="E463" s="5" t="s">
        <v>744</v>
      </c>
      <c r="F463" s="5">
        <v>1</v>
      </c>
      <c r="G463" s="5" t="s">
        <v>614</v>
      </c>
      <c r="H463" s="5">
        <v>52907455</v>
      </c>
      <c r="I463" s="5" t="s">
        <v>128</v>
      </c>
      <c r="J463" s="5" t="s">
        <v>128</v>
      </c>
      <c r="K463" s="6">
        <v>44469</v>
      </c>
    </row>
    <row r="464" spans="2:11" x14ac:dyDescent="0.25">
      <c r="B464" s="7">
        <v>210337</v>
      </c>
      <c r="C464" s="5" t="s">
        <v>136</v>
      </c>
      <c r="D464" s="5">
        <v>900811192</v>
      </c>
      <c r="E464" s="5" t="s">
        <v>745</v>
      </c>
      <c r="F464" s="5">
        <v>1</v>
      </c>
      <c r="G464" s="5" t="s">
        <v>513</v>
      </c>
      <c r="H464" s="5">
        <v>52329596</v>
      </c>
      <c r="I464" s="5" t="s">
        <v>128</v>
      </c>
      <c r="J464" s="5" t="s">
        <v>128</v>
      </c>
      <c r="K464" s="6">
        <v>44469</v>
      </c>
    </row>
    <row r="465" spans="2:11" x14ac:dyDescent="0.25">
      <c r="B465" s="7">
        <v>210338</v>
      </c>
      <c r="C465" s="5" t="s">
        <v>746</v>
      </c>
      <c r="D465" s="5">
        <v>1010200941</v>
      </c>
      <c r="E465" s="5" t="s">
        <v>747</v>
      </c>
      <c r="F465" s="5">
        <v>1</v>
      </c>
      <c r="G465" s="5" t="s">
        <v>680</v>
      </c>
      <c r="H465" s="5">
        <v>11258526</v>
      </c>
      <c r="I465" s="5" t="s">
        <v>128</v>
      </c>
      <c r="J465" s="5" t="s">
        <v>128</v>
      </c>
      <c r="K465" s="6">
        <v>44469</v>
      </c>
    </row>
    <row r="466" spans="2:11" x14ac:dyDescent="0.25">
      <c r="B466" s="7">
        <v>210339</v>
      </c>
      <c r="C466" s="5" t="s">
        <v>748</v>
      </c>
      <c r="D466" s="5">
        <v>65631935</v>
      </c>
      <c r="E466" s="5" t="s">
        <v>749</v>
      </c>
      <c r="F466" s="5">
        <v>1</v>
      </c>
      <c r="G466" s="5" t="s">
        <v>680</v>
      </c>
      <c r="H466" s="5">
        <v>11258526</v>
      </c>
      <c r="I466" s="5" t="s">
        <v>128</v>
      </c>
      <c r="J466" s="5" t="s">
        <v>128</v>
      </c>
      <c r="K466" s="6">
        <v>44469</v>
      </c>
    </row>
    <row r="467" spans="2:11" x14ac:dyDescent="0.25">
      <c r="B467" s="7">
        <v>210340</v>
      </c>
      <c r="C467" s="5" t="s">
        <v>136</v>
      </c>
      <c r="D467" s="5">
        <v>800198591</v>
      </c>
      <c r="E467" s="5" t="s">
        <v>750</v>
      </c>
      <c r="F467" s="5">
        <v>1</v>
      </c>
      <c r="G467" s="5" t="s">
        <v>506</v>
      </c>
      <c r="H467" s="5">
        <v>79642752</v>
      </c>
      <c r="I467" s="5" t="s">
        <v>128</v>
      </c>
      <c r="J467" s="5" t="s">
        <v>128</v>
      </c>
      <c r="K467" s="6">
        <v>44469</v>
      </c>
    </row>
    <row r="468" spans="2:11" x14ac:dyDescent="0.25">
      <c r="B468" s="7">
        <v>210341</v>
      </c>
      <c r="C468" s="5" t="s">
        <v>136</v>
      </c>
      <c r="D468" s="5">
        <v>52226881</v>
      </c>
      <c r="E468" s="5" t="s">
        <v>751</v>
      </c>
      <c r="F468" s="5">
        <v>1</v>
      </c>
      <c r="G468" s="5" t="s">
        <v>570</v>
      </c>
      <c r="H468" s="5">
        <v>79600070</v>
      </c>
      <c r="I468" s="5" t="s">
        <v>128</v>
      </c>
      <c r="J468" s="5" t="s">
        <v>128</v>
      </c>
      <c r="K468" s="6">
        <v>44469</v>
      </c>
    </row>
    <row r="469" spans="2:11" x14ac:dyDescent="0.25">
      <c r="B469" s="7">
        <v>210342</v>
      </c>
      <c r="C469" s="5" t="s">
        <v>136</v>
      </c>
      <c r="D469" s="5">
        <v>52220562</v>
      </c>
      <c r="E469" s="5" t="s">
        <v>119</v>
      </c>
      <c r="F469" s="5">
        <v>1</v>
      </c>
      <c r="G469" s="5" t="s">
        <v>133</v>
      </c>
      <c r="H469" s="5">
        <v>52101644</v>
      </c>
      <c r="I469" s="5" t="s">
        <v>128</v>
      </c>
      <c r="J469" s="5" t="s">
        <v>128</v>
      </c>
      <c r="K469" s="6">
        <v>44469</v>
      </c>
    </row>
    <row r="470" spans="2:11" x14ac:dyDescent="0.25">
      <c r="B470" s="7">
        <v>210343</v>
      </c>
      <c r="C470" s="5" t="s">
        <v>136</v>
      </c>
      <c r="D470" s="5">
        <v>1012333925</v>
      </c>
      <c r="E470" s="5" t="s">
        <v>120</v>
      </c>
      <c r="F470" s="5">
        <v>1</v>
      </c>
      <c r="G470" s="5" t="s">
        <v>133</v>
      </c>
      <c r="H470" s="5">
        <v>52101644</v>
      </c>
      <c r="I470" s="5" t="s">
        <v>128</v>
      </c>
      <c r="J470" s="5" t="s">
        <v>128</v>
      </c>
      <c r="K470" s="6">
        <v>44469</v>
      </c>
    </row>
    <row r="471" spans="2:11" x14ac:dyDescent="0.25">
      <c r="B471" s="7">
        <v>210344</v>
      </c>
      <c r="C471" s="5" t="s">
        <v>752</v>
      </c>
      <c r="D471" s="5">
        <v>830075961</v>
      </c>
      <c r="E471" s="5" t="s">
        <v>121</v>
      </c>
      <c r="F471" s="5">
        <v>1</v>
      </c>
      <c r="G471" s="5" t="s">
        <v>142</v>
      </c>
      <c r="H471" s="5">
        <v>79895375</v>
      </c>
      <c r="I471" s="5" t="s">
        <v>128</v>
      </c>
      <c r="J471" s="5" t="s">
        <v>128</v>
      </c>
      <c r="K471" s="6">
        <v>44469</v>
      </c>
    </row>
    <row r="472" spans="2:11" x14ac:dyDescent="0.25">
      <c r="B472" s="7">
        <v>210345</v>
      </c>
      <c r="C472" s="5" t="s">
        <v>136</v>
      </c>
      <c r="D472" s="5">
        <v>900732834</v>
      </c>
      <c r="E472" s="5" t="s">
        <v>753</v>
      </c>
      <c r="F472" s="5">
        <v>1</v>
      </c>
      <c r="G472" s="5" t="s">
        <v>754</v>
      </c>
      <c r="H472" s="5">
        <v>79463991</v>
      </c>
      <c r="I472" s="5" t="s">
        <v>128</v>
      </c>
      <c r="J472" s="5" t="s">
        <v>128</v>
      </c>
      <c r="K472" s="6">
        <v>44469</v>
      </c>
    </row>
    <row r="473" spans="2:11" x14ac:dyDescent="0.25">
      <c r="B473" s="7">
        <v>210346</v>
      </c>
      <c r="C473" s="5" t="s">
        <v>755</v>
      </c>
      <c r="D473" s="5">
        <v>33676280</v>
      </c>
      <c r="E473" s="5" t="s">
        <v>212</v>
      </c>
      <c r="F473" s="5">
        <v>1</v>
      </c>
      <c r="G473" s="5" t="s">
        <v>194</v>
      </c>
      <c r="H473" s="5">
        <v>93346224</v>
      </c>
      <c r="I473" s="5" t="s">
        <v>128</v>
      </c>
      <c r="J473" s="5" t="s">
        <v>128</v>
      </c>
      <c r="K473" s="6">
        <v>44469</v>
      </c>
    </row>
    <row r="474" spans="2:11" x14ac:dyDescent="0.25">
      <c r="B474" s="7">
        <v>210347</v>
      </c>
      <c r="C474" s="5" t="s">
        <v>756</v>
      </c>
      <c r="D474" s="5">
        <v>900975944</v>
      </c>
      <c r="E474" s="5" t="s">
        <v>217</v>
      </c>
      <c r="F474" s="5">
        <v>1</v>
      </c>
      <c r="G474" s="5" t="s">
        <v>46</v>
      </c>
      <c r="H474" s="5">
        <v>52479914</v>
      </c>
      <c r="I474" s="5" t="s">
        <v>128</v>
      </c>
      <c r="J474" s="5" t="s">
        <v>128</v>
      </c>
      <c r="K474" s="6">
        <v>44469</v>
      </c>
    </row>
    <row r="475" spans="2:11" x14ac:dyDescent="0.25">
      <c r="B475" s="7">
        <v>210349</v>
      </c>
      <c r="C475" s="5" t="s">
        <v>136</v>
      </c>
      <c r="D475" s="5">
        <v>830099766</v>
      </c>
      <c r="E475" s="5" t="s">
        <v>757</v>
      </c>
      <c r="F475" s="5">
        <v>1</v>
      </c>
      <c r="G475" s="5" t="s">
        <v>506</v>
      </c>
      <c r="H475" s="5">
        <v>79642752</v>
      </c>
      <c r="I475" s="5" t="s">
        <v>128</v>
      </c>
      <c r="J475" s="5" t="s">
        <v>128</v>
      </c>
      <c r="K475" s="6">
        <v>44469</v>
      </c>
    </row>
    <row r="476" spans="2:11" x14ac:dyDescent="0.25">
      <c r="B476" s="7">
        <v>210350</v>
      </c>
      <c r="C476" s="5" t="s">
        <v>136</v>
      </c>
      <c r="D476" s="5">
        <v>830048654</v>
      </c>
      <c r="E476" s="5" t="s">
        <v>122</v>
      </c>
      <c r="F476" s="5">
        <v>1</v>
      </c>
      <c r="G476" s="5" t="s">
        <v>129</v>
      </c>
      <c r="H476" s="5">
        <v>79627532</v>
      </c>
      <c r="I476" s="5" t="s">
        <v>128</v>
      </c>
      <c r="J476" s="5" t="s">
        <v>128</v>
      </c>
      <c r="K476" s="6">
        <v>44469</v>
      </c>
    </row>
    <row r="477" spans="2:11" x14ac:dyDescent="0.25">
      <c r="B477" s="7">
        <v>210351</v>
      </c>
      <c r="C477" s="5" t="s">
        <v>758</v>
      </c>
      <c r="D477" s="5">
        <v>860067378</v>
      </c>
      <c r="E477" s="5" t="s">
        <v>157</v>
      </c>
      <c r="F477" s="5">
        <v>1</v>
      </c>
      <c r="G477" s="5" t="s">
        <v>158</v>
      </c>
      <c r="H477" s="5">
        <v>79106415</v>
      </c>
      <c r="I477" s="5" t="s">
        <v>128</v>
      </c>
      <c r="J477" s="5" t="s">
        <v>128</v>
      </c>
      <c r="K477" s="6">
        <v>44469</v>
      </c>
    </row>
    <row r="478" spans="2:11" x14ac:dyDescent="0.25">
      <c r="B478" s="7">
        <v>210353</v>
      </c>
      <c r="C478" s="5" t="s">
        <v>759</v>
      </c>
      <c r="D478" s="5">
        <v>830055791</v>
      </c>
      <c r="E478" s="5" t="s">
        <v>760</v>
      </c>
      <c r="F478" s="5">
        <v>1</v>
      </c>
      <c r="G478" s="5" t="s">
        <v>166</v>
      </c>
      <c r="H478" s="5">
        <v>35515763</v>
      </c>
      <c r="I478" s="5" t="s">
        <v>128</v>
      </c>
      <c r="J478" s="5" t="s">
        <v>128</v>
      </c>
      <c r="K478" s="6">
        <v>44469</v>
      </c>
    </row>
    <row r="479" spans="2:11" x14ac:dyDescent="0.25">
      <c r="B479" s="7">
        <v>210354</v>
      </c>
      <c r="C479" s="5" t="s">
        <v>761</v>
      </c>
      <c r="D479" s="5">
        <v>51933372</v>
      </c>
      <c r="E479" s="5" t="s">
        <v>254</v>
      </c>
      <c r="F479" s="5">
        <v>1</v>
      </c>
      <c r="G479" s="5" t="s">
        <v>133</v>
      </c>
      <c r="H479" s="5">
        <v>52101644</v>
      </c>
      <c r="I479" s="5" t="s">
        <v>128</v>
      </c>
      <c r="J479" s="5" t="s">
        <v>128</v>
      </c>
      <c r="K479" s="6">
        <v>44469</v>
      </c>
    </row>
    <row r="480" spans="2:11" x14ac:dyDescent="0.25">
      <c r="B480" s="7">
        <v>210355</v>
      </c>
      <c r="C480" s="5" t="s">
        <v>762</v>
      </c>
      <c r="D480" s="5">
        <v>1018436124</v>
      </c>
      <c r="E480" s="5" t="s">
        <v>255</v>
      </c>
      <c r="F480" s="5">
        <v>1</v>
      </c>
      <c r="G480" s="5" t="s">
        <v>133</v>
      </c>
      <c r="H480" s="5">
        <v>52101644</v>
      </c>
      <c r="I480" s="5" t="s">
        <v>128</v>
      </c>
      <c r="J480" s="5" t="s">
        <v>128</v>
      </c>
      <c r="K480" s="6">
        <v>44469</v>
      </c>
    </row>
    <row r="481" spans="2:11" x14ac:dyDescent="0.25">
      <c r="B481" s="7">
        <v>210356</v>
      </c>
      <c r="C481" s="5" t="s">
        <v>763</v>
      </c>
      <c r="D481" s="5">
        <v>1110540481</v>
      </c>
      <c r="E481" s="5" t="s">
        <v>256</v>
      </c>
      <c r="F481" s="5">
        <v>1</v>
      </c>
      <c r="G481" s="5" t="s">
        <v>133</v>
      </c>
      <c r="H481" s="5">
        <v>52101644</v>
      </c>
      <c r="I481" s="5" t="s">
        <v>128</v>
      </c>
      <c r="J481" s="5" t="s">
        <v>128</v>
      </c>
      <c r="K481" s="6">
        <v>44469</v>
      </c>
    </row>
    <row r="482" spans="2:11" x14ac:dyDescent="0.25">
      <c r="B482" s="7">
        <v>210357</v>
      </c>
      <c r="C482" s="5" t="s">
        <v>136</v>
      </c>
      <c r="D482" s="5">
        <v>1067866395</v>
      </c>
      <c r="E482" s="5" t="s">
        <v>258</v>
      </c>
      <c r="F482" s="5">
        <v>1</v>
      </c>
      <c r="G482" s="5" t="s">
        <v>133</v>
      </c>
      <c r="H482" s="5">
        <v>52101644</v>
      </c>
      <c r="I482" s="5" t="s">
        <v>128</v>
      </c>
      <c r="J482" s="5" t="s">
        <v>128</v>
      </c>
      <c r="K482" s="6">
        <v>44469</v>
      </c>
    </row>
    <row r="483" spans="2:11" x14ac:dyDescent="0.25">
      <c r="B483" s="7">
        <v>210358</v>
      </c>
      <c r="C483" s="5" t="s">
        <v>764</v>
      </c>
      <c r="D483" s="5">
        <v>1033809255</v>
      </c>
      <c r="E483" s="5" t="s">
        <v>261</v>
      </c>
      <c r="F483" s="5">
        <v>1</v>
      </c>
      <c r="G483" s="5" t="s">
        <v>133</v>
      </c>
      <c r="H483" s="5">
        <v>52101644</v>
      </c>
      <c r="I483" s="5" t="s">
        <v>128</v>
      </c>
      <c r="J483" s="5" t="s">
        <v>128</v>
      </c>
      <c r="K483" s="6">
        <v>44469</v>
      </c>
    </row>
    <row r="484" spans="2:11" x14ac:dyDescent="0.25">
      <c r="B484" s="7">
        <v>210359</v>
      </c>
      <c r="C484" s="5" t="s">
        <v>765</v>
      </c>
      <c r="D484" s="5">
        <v>1110526910</v>
      </c>
      <c r="E484" s="5" t="s">
        <v>262</v>
      </c>
      <c r="F484" s="5">
        <v>1</v>
      </c>
      <c r="G484" s="5" t="s">
        <v>133</v>
      </c>
      <c r="H484" s="5">
        <v>52101644</v>
      </c>
      <c r="I484" s="5" t="s">
        <v>128</v>
      </c>
      <c r="J484" s="5" t="s">
        <v>128</v>
      </c>
      <c r="K484" s="6">
        <v>44469</v>
      </c>
    </row>
    <row r="485" spans="2:11" x14ac:dyDescent="0.25">
      <c r="B485" s="7">
        <v>210360</v>
      </c>
      <c r="C485" s="5" t="s">
        <v>766</v>
      </c>
      <c r="D485" s="5">
        <v>1026274849</v>
      </c>
      <c r="E485" s="5" t="s">
        <v>266</v>
      </c>
      <c r="F485" s="5">
        <v>1</v>
      </c>
      <c r="G485" s="5" t="s">
        <v>133</v>
      </c>
      <c r="H485" s="5">
        <v>52101644</v>
      </c>
      <c r="I485" s="5" t="s">
        <v>128</v>
      </c>
      <c r="J485" s="5" t="s">
        <v>128</v>
      </c>
      <c r="K485" s="6">
        <v>44469</v>
      </c>
    </row>
    <row r="486" spans="2:11" x14ac:dyDescent="0.25">
      <c r="B486" s="7">
        <v>210361</v>
      </c>
      <c r="C486" s="5" t="s">
        <v>136</v>
      </c>
      <c r="D486" s="5">
        <v>800240450</v>
      </c>
      <c r="E486" s="5" t="s">
        <v>767</v>
      </c>
      <c r="F486" s="5">
        <v>1</v>
      </c>
      <c r="G486" s="5" t="s">
        <v>554</v>
      </c>
      <c r="H486" s="5">
        <v>79487813</v>
      </c>
      <c r="I486" s="5" t="s">
        <v>128</v>
      </c>
      <c r="J486" s="5" t="s">
        <v>128</v>
      </c>
      <c r="K486" s="6">
        <v>44469</v>
      </c>
    </row>
    <row r="487" spans="2:11" x14ac:dyDescent="0.25">
      <c r="B487" s="7">
        <v>210362</v>
      </c>
      <c r="C487" s="5" t="s">
        <v>136</v>
      </c>
      <c r="D487" s="5">
        <v>830097493</v>
      </c>
      <c r="E487" s="5" t="s">
        <v>768</v>
      </c>
      <c r="F487" s="5">
        <v>1</v>
      </c>
      <c r="G487" s="5" t="s">
        <v>554</v>
      </c>
      <c r="H487" s="5">
        <v>79487813</v>
      </c>
      <c r="I487" s="5" t="s">
        <v>128</v>
      </c>
      <c r="J487" s="5" t="s">
        <v>128</v>
      </c>
      <c r="K487" s="6">
        <v>44469</v>
      </c>
    </row>
    <row r="488" spans="2:11" x14ac:dyDescent="0.25">
      <c r="B488" s="7">
        <v>210363</v>
      </c>
      <c r="C488" s="5" t="s">
        <v>769</v>
      </c>
      <c r="D488" s="5">
        <v>1014255083</v>
      </c>
      <c r="E488" s="5" t="s">
        <v>267</v>
      </c>
      <c r="F488" s="5">
        <v>1</v>
      </c>
      <c r="G488" s="5" t="s">
        <v>133</v>
      </c>
      <c r="H488" s="5">
        <v>52101644</v>
      </c>
      <c r="I488" s="5" t="s">
        <v>128</v>
      </c>
      <c r="J488" s="5" t="s">
        <v>128</v>
      </c>
      <c r="K488" s="6">
        <v>44469</v>
      </c>
    </row>
    <row r="489" spans="2:11" x14ac:dyDescent="0.25">
      <c r="B489" s="7">
        <v>210364</v>
      </c>
      <c r="C489" s="5" t="s">
        <v>770</v>
      </c>
      <c r="D489" s="5">
        <v>1018471432</v>
      </c>
      <c r="E489" s="5" t="s">
        <v>268</v>
      </c>
      <c r="F489" s="5">
        <v>1</v>
      </c>
      <c r="G489" s="5" t="s">
        <v>133</v>
      </c>
      <c r="H489" s="5">
        <v>52101644</v>
      </c>
      <c r="I489" s="5" t="s">
        <v>128</v>
      </c>
      <c r="J489" s="5" t="s">
        <v>128</v>
      </c>
      <c r="K489" s="6">
        <v>44469</v>
      </c>
    </row>
    <row r="490" spans="2:11" x14ac:dyDescent="0.25">
      <c r="B490" s="7">
        <v>210365</v>
      </c>
      <c r="C490" s="5" t="s">
        <v>756</v>
      </c>
      <c r="D490" s="5">
        <v>1032358079</v>
      </c>
      <c r="E490" s="5" t="s">
        <v>45</v>
      </c>
      <c r="F490" s="5">
        <v>1</v>
      </c>
      <c r="G490" s="5" t="s">
        <v>46</v>
      </c>
      <c r="H490" s="5">
        <v>52479914</v>
      </c>
      <c r="I490" s="5" t="s">
        <v>128</v>
      </c>
      <c r="J490" s="5" t="s">
        <v>128</v>
      </c>
      <c r="K490" s="6">
        <v>44469</v>
      </c>
    </row>
    <row r="491" spans="2:11" x14ac:dyDescent="0.25">
      <c r="B491" s="7">
        <v>210366</v>
      </c>
      <c r="C491" s="5" t="s">
        <v>136</v>
      </c>
      <c r="D491" s="5">
        <v>1024495089</v>
      </c>
      <c r="E491" s="5" t="s">
        <v>771</v>
      </c>
      <c r="F491" s="5">
        <v>1</v>
      </c>
      <c r="G491" s="5" t="s">
        <v>598</v>
      </c>
      <c r="H491" s="5">
        <v>80007129</v>
      </c>
      <c r="I491" s="5" t="s">
        <v>128</v>
      </c>
      <c r="J491" s="5" t="s">
        <v>128</v>
      </c>
      <c r="K491" s="6">
        <v>44469</v>
      </c>
    </row>
    <row r="492" spans="2:11" x14ac:dyDescent="0.25">
      <c r="B492" s="7">
        <v>210367</v>
      </c>
      <c r="C492" s="5" t="s">
        <v>772</v>
      </c>
      <c r="D492" s="5">
        <v>800177588</v>
      </c>
      <c r="E492" s="5" t="s">
        <v>143</v>
      </c>
      <c r="F492" s="5">
        <v>1</v>
      </c>
      <c r="G492" s="5" t="s">
        <v>144</v>
      </c>
      <c r="H492" s="5">
        <v>51995951</v>
      </c>
      <c r="I492" s="5" t="s">
        <v>128</v>
      </c>
      <c r="J492" s="5" t="s">
        <v>128</v>
      </c>
      <c r="K492" s="6">
        <v>44469</v>
      </c>
    </row>
    <row r="493" spans="2:11" x14ac:dyDescent="0.25">
      <c r="B493" s="7">
        <v>210368</v>
      </c>
      <c r="C493" s="5" t="s">
        <v>136</v>
      </c>
      <c r="D493" s="5">
        <v>900567130</v>
      </c>
      <c r="E493" s="5" t="s">
        <v>773</v>
      </c>
      <c r="F493" s="5">
        <v>1</v>
      </c>
      <c r="G493" s="5" t="s">
        <v>506</v>
      </c>
      <c r="H493" s="5">
        <v>79642752</v>
      </c>
      <c r="I493" s="5" t="s">
        <v>128</v>
      </c>
      <c r="J493" s="5" t="s">
        <v>128</v>
      </c>
      <c r="K493" s="6">
        <v>44469</v>
      </c>
    </row>
    <row r="494" spans="2:11" x14ac:dyDescent="0.25">
      <c r="B494" s="7">
        <v>210369</v>
      </c>
      <c r="C494" s="5" t="s">
        <v>136</v>
      </c>
      <c r="D494" s="5">
        <v>901211678</v>
      </c>
      <c r="E494" s="5" t="s">
        <v>774</v>
      </c>
      <c r="F494" s="5">
        <v>1</v>
      </c>
      <c r="G494" s="5" t="s">
        <v>506</v>
      </c>
      <c r="H494" s="5">
        <v>79642752</v>
      </c>
      <c r="I494" s="5" t="s">
        <v>128</v>
      </c>
      <c r="J494" s="5" t="s">
        <v>128</v>
      </c>
      <c r="K494" s="6">
        <v>44469</v>
      </c>
    </row>
    <row r="495" spans="2:11" x14ac:dyDescent="0.25">
      <c r="B495" s="7">
        <v>210370</v>
      </c>
      <c r="C495" s="5" t="s">
        <v>136</v>
      </c>
      <c r="D495" s="5">
        <v>830061101</v>
      </c>
      <c r="E495" s="5" t="s">
        <v>775</v>
      </c>
      <c r="F495" s="5">
        <v>1</v>
      </c>
      <c r="G495" s="5" t="s">
        <v>506</v>
      </c>
      <c r="H495" s="5">
        <v>79642752</v>
      </c>
      <c r="I495" s="5" t="s">
        <v>128</v>
      </c>
      <c r="J495" s="5" t="s">
        <v>128</v>
      </c>
      <c r="K495" s="6">
        <v>44469</v>
      </c>
    </row>
    <row r="496" spans="2:11" x14ac:dyDescent="0.25">
      <c r="B496" s="7">
        <v>210371</v>
      </c>
      <c r="C496" s="5" t="s">
        <v>136</v>
      </c>
      <c r="D496" s="5">
        <v>900671732</v>
      </c>
      <c r="E496" s="5" t="s">
        <v>776</v>
      </c>
      <c r="F496" s="5">
        <v>1</v>
      </c>
      <c r="G496" s="5" t="s">
        <v>506</v>
      </c>
      <c r="H496" s="5">
        <v>79642752</v>
      </c>
      <c r="I496" s="5" t="s">
        <v>128</v>
      </c>
      <c r="J496" s="5" t="s">
        <v>128</v>
      </c>
      <c r="K496" s="6">
        <v>44469</v>
      </c>
    </row>
    <row r="497" spans="2:11" x14ac:dyDescent="0.25">
      <c r="B497" s="7">
        <v>210372</v>
      </c>
      <c r="C497" s="5" t="s">
        <v>136</v>
      </c>
      <c r="D497" s="5">
        <v>1010222041</v>
      </c>
      <c r="E497" s="5" t="s">
        <v>777</v>
      </c>
      <c r="F497" s="5">
        <v>1</v>
      </c>
      <c r="G497" s="5" t="s">
        <v>708</v>
      </c>
      <c r="H497" s="5">
        <v>85475767</v>
      </c>
      <c r="I497" s="5" t="s">
        <v>128</v>
      </c>
      <c r="J497" s="5" t="s">
        <v>128</v>
      </c>
      <c r="K497" s="6">
        <v>44469</v>
      </c>
    </row>
    <row r="498" spans="2:11" x14ac:dyDescent="0.25">
      <c r="B498" s="7">
        <v>210373</v>
      </c>
      <c r="C498" s="5" t="s">
        <v>136</v>
      </c>
      <c r="D498" s="5">
        <v>901152273</v>
      </c>
      <c r="E498" s="5" t="s">
        <v>778</v>
      </c>
      <c r="F498" s="5">
        <v>1</v>
      </c>
      <c r="G498" s="5" t="s">
        <v>506</v>
      </c>
      <c r="H498" s="5">
        <v>79642752</v>
      </c>
      <c r="I498" s="5" t="s">
        <v>128</v>
      </c>
      <c r="J498" s="5" t="s">
        <v>128</v>
      </c>
      <c r="K498" s="6">
        <v>44469</v>
      </c>
    </row>
    <row r="499" spans="2:11" x14ac:dyDescent="0.25">
      <c r="B499" s="7">
        <v>210374</v>
      </c>
      <c r="C499" s="5" t="s">
        <v>779</v>
      </c>
      <c r="D499" s="5">
        <v>1019088527</v>
      </c>
      <c r="E499" s="5" t="s">
        <v>477</v>
      </c>
      <c r="F499" s="5">
        <v>1</v>
      </c>
      <c r="G499" s="5" t="s">
        <v>614</v>
      </c>
      <c r="H499" s="5">
        <v>52907455</v>
      </c>
      <c r="I499" s="5" t="s">
        <v>128</v>
      </c>
      <c r="J499" s="5" t="s">
        <v>128</v>
      </c>
      <c r="K499" s="6">
        <v>44469</v>
      </c>
    </row>
    <row r="500" spans="2:11" x14ac:dyDescent="0.25">
      <c r="B500" s="7">
        <v>210375</v>
      </c>
      <c r="C500" s="5" t="s">
        <v>136</v>
      </c>
      <c r="D500" s="5">
        <v>901245679</v>
      </c>
      <c r="E500" s="5" t="s">
        <v>780</v>
      </c>
      <c r="F500" s="5">
        <v>1</v>
      </c>
      <c r="G500" s="5" t="s">
        <v>21</v>
      </c>
      <c r="H500" s="5">
        <v>51709118</v>
      </c>
      <c r="I500" s="5" t="s">
        <v>128</v>
      </c>
      <c r="J500" s="5" t="s">
        <v>128</v>
      </c>
      <c r="K500" s="6">
        <v>44469</v>
      </c>
    </row>
    <row r="501" spans="2:11" x14ac:dyDescent="0.25">
      <c r="B501" s="7">
        <v>210376</v>
      </c>
      <c r="C501" s="5" t="s">
        <v>136</v>
      </c>
      <c r="D501" s="5">
        <v>901510528</v>
      </c>
      <c r="E501" s="5" t="s">
        <v>781</v>
      </c>
      <c r="F501" s="5">
        <v>1</v>
      </c>
      <c r="G501" s="5" t="s">
        <v>513</v>
      </c>
      <c r="H501" s="5">
        <v>52329596</v>
      </c>
      <c r="I501" s="5" t="s">
        <v>128</v>
      </c>
      <c r="J501" s="5" t="s">
        <v>128</v>
      </c>
      <c r="K501" s="6">
        <v>44469</v>
      </c>
    </row>
    <row r="502" spans="2:11" x14ac:dyDescent="0.25">
      <c r="B502" s="7">
        <v>210377</v>
      </c>
      <c r="C502" s="5" t="s">
        <v>782</v>
      </c>
      <c r="D502" s="5">
        <v>830006392</v>
      </c>
      <c r="E502" s="5" t="s">
        <v>220</v>
      </c>
      <c r="F502" s="5">
        <v>1</v>
      </c>
      <c r="G502" s="5" t="s">
        <v>75</v>
      </c>
      <c r="H502" s="5">
        <v>1018445229</v>
      </c>
      <c r="I502" s="5" t="s">
        <v>128</v>
      </c>
      <c r="J502" s="5" t="s">
        <v>128</v>
      </c>
      <c r="K502" s="6">
        <v>44469</v>
      </c>
    </row>
    <row r="503" spans="2:11" x14ac:dyDescent="0.25">
      <c r="B503" s="7">
        <v>210378</v>
      </c>
      <c r="C503" s="5" t="s">
        <v>136</v>
      </c>
      <c r="D503" s="5">
        <v>23498916</v>
      </c>
      <c r="E503" s="5" t="s">
        <v>619</v>
      </c>
      <c r="F503" s="5">
        <v>1</v>
      </c>
      <c r="G503" s="5" t="s">
        <v>174</v>
      </c>
      <c r="H503" s="5">
        <v>53055185</v>
      </c>
      <c r="I503" s="5" t="s">
        <v>128</v>
      </c>
      <c r="J503" s="5" t="s">
        <v>128</v>
      </c>
      <c r="K503" s="6">
        <v>44469</v>
      </c>
    </row>
    <row r="504" spans="2:11" x14ac:dyDescent="0.25">
      <c r="B504" s="7">
        <v>210379</v>
      </c>
      <c r="C504" s="5" t="s">
        <v>136</v>
      </c>
      <c r="D504" s="5">
        <v>79043206</v>
      </c>
      <c r="E504" s="5" t="s">
        <v>783</v>
      </c>
      <c r="F504" s="5">
        <v>1</v>
      </c>
      <c r="G504" s="5" t="s">
        <v>552</v>
      </c>
      <c r="H504" s="5">
        <v>88276505</v>
      </c>
      <c r="I504" s="5" t="s">
        <v>128</v>
      </c>
      <c r="J504" s="5" t="s">
        <v>128</v>
      </c>
      <c r="K504" s="6">
        <v>44469</v>
      </c>
    </row>
    <row r="505" spans="2:11" x14ac:dyDescent="0.25">
      <c r="B505" s="7">
        <v>210380</v>
      </c>
      <c r="C505" s="5" t="s">
        <v>136</v>
      </c>
      <c r="D505" s="5">
        <v>20830634</v>
      </c>
      <c r="E505" s="5" t="s">
        <v>784</v>
      </c>
      <c r="F505" s="5">
        <v>1</v>
      </c>
      <c r="G505" s="5" t="s">
        <v>552</v>
      </c>
      <c r="H505" s="5">
        <v>88276505</v>
      </c>
      <c r="I505" s="5" t="s">
        <v>128</v>
      </c>
      <c r="J505" s="5" t="s">
        <v>128</v>
      </c>
      <c r="K505" s="6">
        <v>44469</v>
      </c>
    </row>
    <row r="506" spans="2:11" x14ac:dyDescent="0.25">
      <c r="B506" s="7">
        <v>210381</v>
      </c>
      <c r="C506" s="5" t="s">
        <v>136</v>
      </c>
      <c r="D506" s="5">
        <v>1032442751</v>
      </c>
      <c r="E506" s="5" t="s">
        <v>785</v>
      </c>
      <c r="F506" s="5">
        <v>1</v>
      </c>
      <c r="G506" s="5" t="s">
        <v>552</v>
      </c>
      <c r="H506" s="5">
        <v>88276505</v>
      </c>
      <c r="I506" s="5" t="s">
        <v>128</v>
      </c>
      <c r="J506" s="5" t="s">
        <v>128</v>
      </c>
      <c r="K506" s="6">
        <v>44469</v>
      </c>
    </row>
    <row r="507" spans="2:11" x14ac:dyDescent="0.25">
      <c r="B507" s="7">
        <v>210382</v>
      </c>
      <c r="C507" s="5" t="s">
        <v>136</v>
      </c>
      <c r="D507" s="5">
        <v>52837530</v>
      </c>
      <c r="E507" s="5" t="s">
        <v>786</v>
      </c>
      <c r="F507" s="5">
        <v>1</v>
      </c>
      <c r="G507" s="5" t="s">
        <v>552</v>
      </c>
      <c r="H507" s="5">
        <v>88276505</v>
      </c>
      <c r="I507" s="5" t="s">
        <v>128</v>
      </c>
      <c r="J507" s="5" t="s">
        <v>128</v>
      </c>
      <c r="K507" s="6">
        <v>44469</v>
      </c>
    </row>
    <row r="508" spans="2:11" x14ac:dyDescent="0.25">
      <c r="B508" s="7">
        <v>210383</v>
      </c>
      <c r="C508" s="5" t="s">
        <v>136</v>
      </c>
      <c r="D508" s="5">
        <v>1015464546</v>
      </c>
      <c r="E508" s="5" t="s">
        <v>787</v>
      </c>
      <c r="F508" s="5">
        <v>1</v>
      </c>
      <c r="G508" s="5" t="s">
        <v>788</v>
      </c>
      <c r="H508" s="5">
        <v>51863893</v>
      </c>
      <c r="I508" s="5" t="s">
        <v>128</v>
      </c>
      <c r="J508" s="5" t="s">
        <v>128</v>
      </c>
      <c r="K508" s="6">
        <v>44469</v>
      </c>
    </row>
    <row r="509" spans="2:11" x14ac:dyDescent="0.25">
      <c r="B509" s="7">
        <v>210384</v>
      </c>
      <c r="C509" s="5" t="s">
        <v>136</v>
      </c>
      <c r="D509" s="5">
        <v>1018440779</v>
      </c>
      <c r="E509" s="5" t="s">
        <v>789</v>
      </c>
      <c r="F509" s="5">
        <v>1</v>
      </c>
      <c r="G509" s="5" t="s">
        <v>788</v>
      </c>
      <c r="H509" s="5">
        <v>51863893</v>
      </c>
      <c r="I509" s="5" t="s">
        <v>128</v>
      </c>
      <c r="J509" s="5" t="s">
        <v>128</v>
      </c>
      <c r="K509" s="6">
        <v>44469</v>
      </c>
    </row>
    <row r="510" spans="2:11" x14ac:dyDescent="0.25">
      <c r="B510" s="7">
        <v>210385</v>
      </c>
      <c r="C510" s="5" t="s">
        <v>136</v>
      </c>
      <c r="D510" s="5">
        <v>830081460</v>
      </c>
      <c r="E510" s="5" t="s">
        <v>790</v>
      </c>
      <c r="F510" s="5">
        <v>1</v>
      </c>
      <c r="G510" s="5" t="s">
        <v>513</v>
      </c>
      <c r="H510" s="5">
        <v>52329596</v>
      </c>
      <c r="I510" s="5" t="s">
        <v>128</v>
      </c>
      <c r="J510" s="5" t="s">
        <v>128</v>
      </c>
      <c r="K510" s="6">
        <v>44469</v>
      </c>
    </row>
    <row r="511" spans="2:11" x14ac:dyDescent="0.25">
      <c r="B511" s="7">
        <v>210386</v>
      </c>
      <c r="C511" s="5" t="s">
        <v>148</v>
      </c>
      <c r="D511" s="5">
        <v>900237693</v>
      </c>
      <c r="E511" s="5" t="s">
        <v>791</v>
      </c>
      <c r="F511" s="5">
        <v>1</v>
      </c>
      <c r="G511" s="5" t="s">
        <v>21</v>
      </c>
      <c r="H511" s="5">
        <v>51709118</v>
      </c>
      <c r="I511" s="5" t="s">
        <v>128</v>
      </c>
      <c r="J511" s="5" t="s">
        <v>128</v>
      </c>
      <c r="K511" s="6">
        <v>44469</v>
      </c>
    </row>
    <row r="512" spans="2:11" x14ac:dyDescent="0.25">
      <c r="B512" s="7">
        <v>210387</v>
      </c>
      <c r="C512" s="5" t="s">
        <v>136</v>
      </c>
      <c r="D512" s="5">
        <v>52898025</v>
      </c>
      <c r="E512" s="5" t="s">
        <v>792</v>
      </c>
      <c r="F512" s="5">
        <v>1</v>
      </c>
      <c r="G512" s="5" t="s">
        <v>552</v>
      </c>
      <c r="H512" s="5">
        <v>88276505</v>
      </c>
      <c r="I512" s="5" t="s">
        <v>128</v>
      </c>
      <c r="J512" s="5" t="s">
        <v>128</v>
      </c>
      <c r="K512" s="6">
        <v>44469</v>
      </c>
    </row>
    <row r="513" spans="2:11" x14ac:dyDescent="0.25">
      <c r="B513" s="7">
        <v>210388</v>
      </c>
      <c r="C513" s="5" t="s">
        <v>136</v>
      </c>
      <c r="D513" s="5">
        <v>50937353</v>
      </c>
      <c r="E513" s="5" t="s">
        <v>793</v>
      </c>
      <c r="F513" s="5">
        <v>1</v>
      </c>
      <c r="G513" s="5" t="s">
        <v>552</v>
      </c>
      <c r="H513" s="5">
        <v>88276505</v>
      </c>
      <c r="I513" s="5" t="s">
        <v>128</v>
      </c>
      <c r="J513" s="5" t="s">
        <v>128</v>
      </c>
      <c r="K513" s="6">
        <v>44469</v>
      </c>
    </row>
    <row r="514" spans="2:11" x14ac:dyDescent="0.25">
      <c r="B514" s="7">
        <v>210389</v>
      </c>
      <c r="C514" s="5" t="s">
        <v>136</v>
      </c>
      <c r="D514" s="5">
        <v>39753021</v>
      </c>
      <c r="E514" s="5" t="s">
        <v>794</v>
      </c>
      <c r="F514" s="5">
        <v>1</v>
      </c>
      <c r="G514" s="5" t="s">
        <v>552</v>
      </c>
      <c r="H514" s="5">
        <v>88276505</v>
      </c>
      <c r="I514" s="5" t="s">
        <v>128</v>
      </c>
      <c r="J514" s="5" t="s">
        <v>128</v>
      </c>
      <c r="K514" s="6">
        <v>44469</v>
      </c>
    </row>
    <row r="515" spans="2:11" x14ac:dyDescent="0.25">
      <c r="B515" s="7">
        <v>210390</v>
      </c>
      <c r="C515" s="5" t="s">
        <v>136</v>
      </c>
      <c r="D515" s="5">
        <v>46665854</v>
      </c>
      <c r="E515" s="5" t="s">
        <v>795</v>
      </c>
      <c r="F515" s="5">
        <v>1</v>
      </c>
      <c r="G515" s="5" t="s">
        <v>552</v>
      </c>
      <c r="H515" s="5">
        <v>88276505</v>
      </c>
      <c r="I515" s="5" t="s">
        <v>128</v>
      </c>
      <c r="J515" s="5" t="s">
        <v>128</v>
      </c>
      <c r="K515" s="6">
        <v>44469</v>
      </c>
    </row>
    <row r="516" spans="2:11" x14ac:dyDescent="0.25">
      <c r="B516" s="7">
        <v>210391</v>
      </c>
      <c r="C516" s="5" t="s">
        <v>136</v>
      </c>
      <c r="D516" s="5">
        <v>80199404</v>
      </c>
      <c r="E516" s="5" t="s">
        <v>796</v>
      </c>
      <c r="F516" s="5">
        <v>1</v>
      </c>
      <c r="G516" s="5" t="s">
        <v>552</v>
      </c>
      <c r="H516" s="5">
        <v>88276505</v>
      </c>
      <c r="I516" s="5" t="s">
        <v>128</v>
      </c>
      <c r="J516" s="5" t="s">
        <v>128</v>
      </c>
      <c r="K516" s="6">
        <v>44469</v>
      </c>
    </row>
    <row r="517" spans="2:11" x14ac:dyDescent="0.25">
      <c r="B517" s="7">
        <v>210392</v>
      </c>
      <c r="C517" s="5" t="s">
        <v>148</v>
      </c>
      <c r="D517" s="5">
        <v>900567130</v>
      </c>
      <c r="E517" s="5" t="s">
        <v>797</v>
      </c>
      <c r="F517" s="5">
        <v>1</v>
      </c>
      <c r="G517" s="5" t="s">
        <v>21</v>
      </c>
      <c r="H517" s="5">
        <v>51709118</v>
      </c>
      <c r="I517" s="5" t="s">
        <v>128</v>
      </c>
      <c r="J517" s="5" t="s">
        <v>128</v>
      </c>
      <c r="K517" s="6">
        <v>44469</v>
      </c>
    </row>
    <row r="518" spans="2:11" x14ac:dyDescent="0.25">
      <c r="B518" s="7">
        <v>210393</v>
      </c>
      <c r="C518" s="5" t="s">
        <v>148</v>
      </c>
      <c r="D518" s="5">
        <v>900401081</v>
      </c>
      <c r="E518" s="5" t="s">
        <v>798</v>
      </c>
      <c r="F518" s="5">
        <v>1</v>
      </c>
      <c r="G518" s="5" t="s">
        <v>21</v>
      </c>
      <c r="H518" s="5">
        <v>51709118</v>
      </c>
      <c r="I518" s="5" t="s">
        <v>128</v>
      </c>
      <c r="J518" s="5" t="s">
        <v>128</v>
      </c>
      <c r="K518" s="6">
        <v>44469</v>
      </c>
    </row>
    <row r="519" spans="2:11" x14ac:dyDescent="0.25">
      <c r="B519" s="7">
        <v>210394</v>
      </c>
      <c r="C519" s="5" t="s">
        <v>148</v>
      </c>
      <c r="D519" s="5">
        <v>901211678</v>
      </c>
      <c r="E519" s="5" t="s">
        <v>774</v>
      </c>
      <c r="F519" s="5">
        <v>1</v>
      </c>
      <c r="G519" s="5" t="s">
        <v>21</v>
      </c>
      <c r="H519" s="5">
        <v>51709118</v>
      </c>
      <c r="I519" s="5" t="s">
        <v>128</v>
      </c>
      <c r="J519" s="5" t="s">
        <v>128</v>
      </c>
      <c r="K519" s="6">
        <v>44469</v>
      </c>
    </row>
    <row r="520" spans="2:11" x14ac:dyDescent="0.25">
      <c r="B520" s="7">
        <v>210395</v>
      </c>
      <c r="C520" s="5" t="s">
        <v>148</v>
      </c>
      <c r="D520" s="5">
        <v>901152273</v>
      </c>
      <c r="E520" s="5" t="s">
        <v>778</v>
      </c>
      <c r="F520" s="5">
        <v>1</v>
      </c>
      <c r="G520" s="5" t="s">
        <v>21</v>
      </c>
      <c r="H520" s="5">
        <v>51709118</v>
      </c>
      <c r="I520" s="5" t="s">
        <v>128</v>
      </c>
      <c r="J520" s="5" t="s">
        <v>128</v>
      </c>
      <c r="K520" s="6">
        <v>44469</v>
      </c>
    </row>
    <row r="521" spans="2:11" x14ac:dyDescent="0.25">
      <c r="B521" s="7">
        <v>210397</v>
      </c>
      <c r="C521" s="5" t="s">
        <v>148</v>
      </c>
      <c r="D521" s="5">
        <v>900642766</v>
      </c>
      <c r="E521" s="5" t="s">
        <v>799</v>
      </c>
      <c r="F521" s="5">
        <v>1</v>
      </c>
      <c r="G521" s="5" t="s">
        <v>21</v>
      </c>
      <c r="H521" s="5">
        <v>51709118</v>
      </c>
      <c r="I521" s="5" t="s">
        <v>128</v>
      </c>
      <c r="J521" s="5" t="s">
        <v>128</v>
      </c>
      <c r="K521" s="6">
        <v>44469</v>
      </c>
    </row>
    <row r="522" spans="2:11" x14ac:dyDescent="0.25">
      <c r="B522" s="7">
        <v>210398</v>
      </c>
      <c r="C522" s="5" t="s">
        <v>136</v>
      </c>
      <c r="D522" s="5">
        <v>51946555</v>
      </c>
      <c r="E522" s="5" t="s">
        <v>800</v>
      </c>
      <c r="F522" s="5">
        <v>1</v>
      </c>
      <c r="G522" s="5" t="s">
        <v>708</v>
      </c>
      <c r="H522" s="5">
        <v>85475767</v>
      </c>
      <c r="I522" s="5" t="s">
        <v>128</v>
      </c>
      <c r="J522" s="5" t="s">
        <v>128</v>
      </c>
      <c r="K522" s="6">
        <v>44469</v>
      </c>
    </row>
    <row r="523" spans="2:11" x14ac:dyDescent="0.25">
      <c r="B523" s="7">
        <v>210399</v>
      </c>
      <c r="C523" s="5" t="s">
        <v>136</v>
      </c>
      <c r="D523" s="5">
        <v>52052271</v>
      </c>
      <c r="E523" s="5" t="s">
        <v>632</v>
      </c>
      <c r="F523" s="5">
        <v>1</v>
      </c>
      <c r="G523" s="5" t="s">
        <v>610</v>
      </c>
      <c r="H523" s="5">
        <v>79530832</v>
      </c>
      <c r="I523" s="5" t="s">
        <v>128</v>
      </c>
      <c r="J523" s="5" t="s">
        <v>128</v>
      </c>
      <c r="K523" s="6">
        <v>44469</v>
      </c>
    </row>
    <row r="524" spans="2:11" x14ac:dyDescent="0.25">
      <c r="B524" s="7">
        <v>210400</v>
      </c>
      <c r="C524" s="5" t="s">
        <v>136</v>
      </c>
      <c r="D524" s="5">
        <v>901211678</v>
      </c>
      <c r="E524" s="5" t="s">
        <v>774</v>
      </c>
      <c r="F524" s="5">
        <v>1</v>
      </c>
      <c r="G524" s="5" t="s">
        <v>506</v>
      </c>
      <c r="H524" s="5">
        <v>79642752</v>
      </c>
      <c r="I524" s="5" t="s">
        <v>128</v>
      </c>
      <c r="J524" s="5" t="s">
        <v>128</v>
      </c>
      <c r="K524" s="6">
        <v>44469</v>
      </c>
    </row>
    <row r="525" spans="2:11" x14ac:dyDescent="0.25">
      <c r="B525" s="7">
        <v>210401</v>
      </c>
      <c r="C525" s="5" t="s">
        <v>801</v>
      </c>
      <c r="D525" s="5">
        <v>900753920</v>
      </c>
      <c r="E525" s="5" t="s">
        <v>802</v>
      </c>
      <c r="F525" s="5">
        <v>1</v>
      </c>
      <c r="G525" s="5" t="s">
        <v>158</v>
      </c>
      <c r="H525" s="5">
        <v>79106415</v>
      </c>
      <c r="I525" s="5" t="s">
        <v>128</v>
      </c>
      <c r="J525" s="5" t="s">
        <v>128</v>
      </c>
      <c r="K525" s="6">
        <v>44469</v>
      </c>
    </row>
    <row r="526" spans="2:11" x14ac:dyDescent="0.25">
      <c r="B526" s="7">
        <v>210402</v>
      </c>
      <c r="C526" s="5" t="s">
        <v>803</v>
      </c>
      <c r="D526" s="5">
        <v>830084433</v>
      </c>
      <c r="E526" s="5" t="s">
        <v>715</v>
      </c>
      <c r="F526" s="5">
        <v>1</v>
      </c>
      <c r="G526" s="5" t="s">
        <v>144</v>
      </c>
      <c r="H526" s="5">
        <v>51995951</v>
      </c>
      <c r="I526" s="5" t="s">
        <v>128</v>
      </c>
      <c r="J526" s="5" t="s">
        <v>128</v>
      </c>
      <c r="K526" s="6">
        <v>44469</v>
      </c>
    </row>
    <row r="527" spans="2:11" x14ac:dyDescent="0.25">
      <c r="B527" s="7">
        <v>210404</v>
      </c>
      <c r="C527" s="5" t="s">
        <v>803</v>
      </c>
      <c r="D527" s="5">
        <v>860025639</v>
      </c>
      <c r="E527" s="5" t="s">
        <v>316</v>
      </c>
      <c r="F527" s="5">
        <v>1</v>
      </c>
      <c r="G527" s="5" t="s">
        <v>111</v>
      </c>
      <c r="H527" s="5">
        <v>35456091</v>
      </c>
      <c r="I527" s="5" t="s">
        <v>128</v>
      </c>
      <c r="J527" s="5" t="s">
        <v>128</v>
      </c>
      <c r="K527" s="6">
        <v>44469</v>
      </c>
    </row>
    <row r="528" spans="2:11" x14ac:dyDescent="0.25">
      <c r="B528" s="7">
        <v>210405</v>
      </c>
      <c r="C528" s="5" t="s">
        <v>803</v>
      </c>
      <c r="D528" s="5">
        <v>53102934</v>
      </c>
      <c r="E528" s="5" t="s">
        <v>603</v>
      </c>
      <c r="F528" s="5">
        <v>1</v>
      </c>
      <c r="G528" s="5" t="s">
        <v>804</v>
      </c>
      <c r="H528" s="5">
        <v>52927614</v>
      </c>
      <c r="I528" s="5" t="s">
        <v>128</v>
      </c>
      <c r="J528" s="5" t="s">
        <v>128</v>
      </c>
      <c r="K528" s="6">
        <v>44469</v>
      </c>
    </row>
    <row r="529" spans="2:11" x14ac:dyDescent="0.25">
      <c r="B529" s="7">
        <v>210406</v>
      </c>
      <c r="C529" s="5" t="s">
        <v>803</v>
      </c>
      <c r="D529" s="5">
        <v>79628241</v>
      </c>
      <c r="E529" s="5" t="s">
        <v>805</v>
      </c>
      <c r="F529" s="5">
        <v>1</v>
      </c>
      <c r="G529" s="5" t="s">
        <v>570</v>
      </c>
      <c r="H529" s="5">
        <v>79600070</v>
      </c>
      <c r="I529" s="5" t="s">
        <v>128</v>
      </c>
      <c r="J529" s="5" t="s">
        <v>128</v>
      </c>
      <c r="K529" s="6">
        <v>44469</v>
      </c>
    </row>
    <row r="530" spans="2:11" x14ac:dyDescent="0.25">
      <c r="B530" s="7">
        <v>210407</v>
      </c>
      <c r="C530" s="5" t="s">
        <v>206</v>
      </c>
      <c r="D530" s="5">
        <v>900635607</v>
      </c>
      <c r="E530" s="5" t="s">
        <v>806</v>
      </c>
      <c r="F530" s="5">
        <v>1</v>
      </c>
      <c r="G530" s="5" t="s">
        <v>208</v>
      </c>
      <c r="H530" s="5">
        <v>1013599097</v>
      </c>
      <c r="I530" s="5" t="s">
        <v>128</v>
      </c>
      <c r="J530" s="5" t="s">
        <v>128</v>
      </c>
      <c r="K530" s="6">
        <v>44469</v>
      </c>
    </row>
    <row r="531" spans="2:11" x14ac:dyDescent="0.25">
      <c r="B531" s="7">
        <v>210408</v>
      </c>
      <c r="C531" s="5" t="s">
        <v>803</v>
      </c>
      <c r="D531" s="5">
        <v>361447220</v>
      </c>
      <c r="E531" s="5" t="s">
        <v>807</v>
      </c>
      <c r="F531" s="5">
        <v>1</v>
      </c>
      <c r="G531" s="5" t="s">
        <v>554</v>
      </c>
      <c r="H531" s="5">
        <v>79487813</v>
      </c>
      <c r="I531" s="5" t="s">
        <v>128</v>
      </c>
      <c r="J531" s="5" t="s">
        <v>128</v>
      </c>
      <c r="K531" s="6">
        <v>44469</v>
      </c>
    </row>
    <row r="532" spans="2:11" x14ac:dyDescent="0.25">
      <c r="B532" s="7">
        <v>210409</v>
      </c>
      <c r="C532" s="5" t="s">
        <v>808</v>
      </c>
      <c r="D532" s="5">
        <v>1019090995</v>
      </c>
      <c r="E532" s="5" t="s">
        <v>475</v>
      </c>
      <c r="F532" s="5">
        <v>1</v>
      </c>
      <c r="G532" s="5" t="s">
        <v>456</v>
      </c>
      <c r="H532" s="5">
        <v>80001466</v>
      </c>
      <c r="I532" s="5" t="s">
        <v>128</v>
      </c>
      <c r="J532" s="5" t="s">
        <v>128</v>
      </c>
      <c r="K532" s="6">
        <v>44469</v>
      </c>
    </row>
    <row r="533" spans="2:11" x14ac:dyDescent="0.25">
      <c r="B533" s="7">
        <v>210410</v>
      </c>
      <c r="C533" s="5" t="s">
        <v>803</v>
      </c>
      <c r="D533" s="5">
        <v>830081460</v>
      </c>
      <c r="E533" s="5" t="s">
        <v>790</v>
      </c>
      <c r="F533" s="5">
        <v>1</v>
      </c>
      <c r="G533" s="5" t="s">
        <v>133</v>
      </c>
      <c r="H533" s="5">
        <v>52101644</v>
      </c>
      <c r="I533" s="5" t="s">
        <v>128</v>
      </c>
      <c r="J533" s="5" t="s">
        <v>128</v>
      </c>
      <c r="K533" s="6">
        <v>44469</v>
      </c>
    </row>
    <row r="534" spans="2:11" x14ac:dyDescent="0.25">
      <c r="B534" s="7">
        <v>210412</v>
      </c>
      <c r="C534" s="5" t="s">
        <v>136</v>
      </c>
      <c r="D534" s="5">
        <v>860516806</v>
      </c>
      <c r="E534" s="5" t="s">
        <v>809</v>
      </c>
      <c r="F534" s="5">
        <v>1</v>
      </c>
      <c r="G534" s="5" t="s">
        <v>810</v>
      </c>
      <c r="H534" s="5">
        <v>51988127</v>
      </c>
      <c r="I534" s="5" t="s">
        <v>128</v>
      </c>
      <c r="J534" s="5" t="s">
        <v>128</v>
      </c>
      <c r="K534" s="6">
        <v>44469</v>
      </c>
    </row>
    <row r="535" spans="2:11" x14ac:dyDescent="0.25">
      <c r="B535" s="7">
        <v>210413</v>
      </c>
      <c r="C535" s="5" t="s">
        <v>803</v>
      </c>
      <c r="D535" s="5">
        <v>901401558</v>
      </c>
      <c r="E535" s="5" t="s">
        <v>811</v>
      </c>
      <c r="F535" s="5">
        <v>1</v>
      </c>
      <c r="G535" s="5" t="s">
        <v>506</v>
      </c>
      <c r="H535" s="5">
        <v>79642752</v>
      </c>
      <c r="I535" s="5" t="s">
        <v>128</v>
      </c>
      <c r="J535" s="5" t="s">
        <v>128</v>
      </c>
      <c r="K535" s="6">
        <v>44469</v>
      </c>
    </row>
    <row r="536" spans="2:11" x14ac:dyDescent="0.25">
      <c r="B536" s="7">
        <v>210414</v>
      </c>
      <c r="C536" s="5" t="s">
        <v>803</v>
      </c>
      <c r="D536" s="5">
        <v>12989808</v>
      </c>
      <c r="E536" s="5" t="s">
        <v>812</v>
      </c>
      <c r="F536" s="5">
        <v>1</v>
      </c>
      <c r="G536" s="5" t="s">
        <v>813</v>
      </c>
      <c r="H536" s="5">
        <v>31579665</v>
      </c>
      <c r="I536" s="5" t="s">
        <v>128</v>
      </c>
      <c r="J536" s="5" t="s">
        <v>128</v>
      </c>
      <c r="K536" s="6">
        <v>44469</v>
      </c>
    </row>
    <row r="537" spans="2:11" x14ac:dyDescent="0.25">
      <c r="B537" s="7">
        <v>210415</v>
      </c>
      <c r="C537" s="5" t="s">
        <v>803</v>
      </c>
      <c r="D537" s="5">
        <v>52366327</v>
      </c>
      <c r="E537" s="5" t="s">
        <v>814</v>
      </c>
      <c r="F537" s="5">
        <v>1</v>
      </c>
      <c r="G537" s="5" t="s">
        <v>598</v>
      </c>
      <c r="H537" s="5">
        <v>80007129</v>
      </c>
      <c r="I537" s="5" t="s">
        <v>128</v>
      </c>
      <c r="J537" s="5" t="s">
        <v>128</v>
      </c>
      <c r="K537" s="6">
        <v>44469</v>
      </c>
    </row>
    <row r="538" spans="2:11" x14ac:dyDescent="0.25">
      <c r="B538" s="7">
        <v>210416</v>
      </c>
      <c r="C538" s="5" t="s">
        <v>815</v>
      </c>
      <c r="D538" s="5">
        <v>79905282</v>
      </c>
      <c r="E538" s="5" t="s">
        <v>816</v>
      </c>
      <c r="F538" s="5">
        <v>1</v>
      </c>
      <c r="G538" s="5" t="s">
        <v>29</v>
      </c>
      <c r="H538" s="5">
        <v>52427296</v>
      </c>
      <c r="I538" s="5" t="s">
        <v>128</v>
      </c>
      <c r="J538" s="5" t="s">
        <v>128</v>
      </c>
      <c r="K538" s="6">
        <v>44469</v>
      </c>
    </row>
    <row r="539" spans="2:11" x14ac:dyDescent="0.25">
      <c r="B539" s="7">
        <v>210417</v>
      </c>
      <c r="C539" s="5" t="s">
        <v>515</v>
      </c>
      <c r="D539" s="5">
        <v>80072113</v>
      </c>
      <c r="E539" s="5" t="s">
        <v>200</v>
      </c>
      <c r="F539" s="5">
        <v>1</v>
      </c>
      <c r="G539" s="5" t="s">
        <v>138</v>
      </c>
      <c r="H539" s="5">
        <v>45504088</v>
      </c>
      <c r="I539" s="5" t="s">
        <v>128</v>
      </c>
      <c r="J539" s="5" t="s">
        <v>128</v>
      </c>
      <c r="K539" s="6">
        <v>44469</v>
      </c>
    </row>
    <row r="540" spans="2:11" x14ac:dyDescent="0.25">
      <c r="B540" s="7">
        <v>210418</v>
      </c>
      <c r="C540" s="5" t="s">
        <v>803</v>
      </c>
      <c r="D540" s="5">
        <v>900818708</v>
      </c>
      <c r="E540" s="5" t="s">
        <v>817</v>
      </c>
      <c r="F540" s="5">
        <v>1</v>
      </c>
      <c r="G540" s="5" t="s">
        <v>513</v>
      </c>
      <c r="H540" s="5">
        <v>52329596</v>
      </c>
      <c r="I540" s="5" t="s">
        <v>128</v>
      </c>
      <c r="J540" s="5" t="s">
        <v>128</v>
      </c>
      <c r="K540" s="6">
        <v>44469</v>
      </c>
    </row>
    <row r="541" spans="2:11" x14ac:dyDescent="0.25">
      <c r="B541" s="7">
        <v>210419</v>
      </c>
      <c r="C541" s="5" t="s">
        <v>803</v>
      </c>
      <c r="D541" s="5">
        <v>900446648</v>
      </c>
      <c r="E541" s="5" t="s">
        <v>818</v>
      </c>
      <c r="F541" s="5">
        <v>1</v>
      </c>
      <c r="G541" s="5" t="s">
        <v>506</v>
      </c>
      <c r="H541" s="5">
        <v>79642752</v>
      </c>
      <c r="I541" s="5" t="s">
        <v>128</v>
      </c>
      <c r="J541" s="5" t="s">
        <v>128</v>
      </c>
      <c r="K541" s="6">
        <v>44469</v>
      </c>
    </row>
    <row r="542" spans="2:11" x14ac:dyDescent="0.25">
      <c r="B542" s="7">
        <v>210420</v>
      </c>
      <c r="C542" s="5" t="s">
        <v>803</v>
      </c>
      <c r="D542" s="5">
        <v>901363291</v>
      </c>
      <c r="E542" s="5" t="s">
        <v>819</v>
      </c>
      <c r="F542" s="5">
        <v>1</v>
      </c>
      <c r="G542" s="5" t="s">
        <v>332</v>
      </c>
      <c r="H542" s="5">
        <v>79323228</v>
      </c>
      <c r="I542" s="5" t="s">
        <v>128</v>
      </c>
      <c r="J542" s="5" t="s">
        <v>128</v>
      </c>
      <c r="K542" s="6">
        <v>44469</v>
      </c>
    </row>
    <row r="543" spans="2:11" x14ac:dyDescent="0.25">
      <c r="B543" s="7">
        <v>210421</v>
      </c>
      <c r="C543" s="5" t="s">
        <v>803</v>
      </c>
      <c r="D543" s="5">
        <v>80034966</v>
      </c>
      <c r="E543" s="5" t="s">
        <v>820</v>
      </c>
      <c r="F543" s="5">
        <v>1</v>
      </c>
      <c r="G543" s="5" t="s">
        <v>572</v>
      </c>
      <c r="H543" s="5">
        <v>80040965</v>
      </c>
      <c r="I543" s="5" t="s">
        <v>128</v>
      </c>
      <c r="J543" s="5" t="s">
        <v>128</v>
      </c>
      <c r="K543" s="6">
        <v>44469</v>
      </c>
    </row>
    <row r="544" spans="2:11" x14ac:dyDescent="0.25">
      <c r="B544" s="7">
        <v>210422</v>
      </c>
      <c r="C544" s="5" t="s">
        <v>803</v>
      </c>
      <c r="D544" s="5">
        <v>52422659</v>
      </c>
      <c r="E544" s="5" t="s">
        <v>821</v>
      </c>
      <c r="F544" s="5">
        <v>1</v>
      </c>
      <c r="G544" s="5" t="s">
        <v>572</v>
      </c>
      <c r="H544" s="5">
        <v>80040965</v>
      </c>
      <c r="I544" s="5" t="s">
        <v>128</v>
      </c>
      <c r="J544" s="5" t="s">
        <v>128</v>
      </c>
      <c r="K544" s="6">
        <v>44469</v>
      </c>
    </row>
    <row r="545" spans="2:11" x14ac:dyDescent="0.25">
      <c r="B545" s="7">
        <v>210423</v>
      </c>
      <c r="C545" s="5" t="s">
        <v>803</v>
      </c>
      <c r="D545" s="5">
        <v>1065564269</v>
      </c>
      <c r="E545" s="5" t="s">
        <v>822</v>
      </c>
      <c r="F545" s="5">
        <v>1</v>
      </c>
      <c r="G545" s="5" t="s">
        <v>572</v>
      </c>
      <c r="H545" s="5">
        <v>80040965</v>
      </c>
      <c r="I545" s="5" t="s">
        <v>128</v>
      </c>
      <c r="J545" s="5" t="s">
        <v>128</v>
      </c>
      <c r="K545" s="6">
        <v>44469</v>
      </c>
    </row>
    <row r="546" spans="2:11" x14ac:dyDescent="0.25">
      <c r="B546" s="7">
        <v>210424</v>
      </c>
      <c r="C546" s="5" t="s">
        <v>803</v>
      </c>
      <c r="D546" s="5">
        <v>24081830</v>
      </c>
      <c r="E546" s="5" t="s">
        <v>823</v>
      </c>
      <c r="F546" s="5">
        <v>1</v>
      </c>
      <c r="G546" s="5" t="s">
        <v>506</v>
      </c>
      <c r="H546" s="5">
        <v>79642752</v>
      </c>
      <c r="I546" s="5" t="s">
        <v>128</v>
      </c>
      <c r="J546" s="5" t="s">
        <v>128</v>
      </c>
      <c r="K546" s="6">
        <v>44469</v>
      </c>
    </row>
    <row r="547" spans="2:11" x14ac:dyDescent="0.25">
      <c r="B547" s="7">
        <v>210425</v>
      </c>
      <c r="C547" s="5" t="s">
        <v>803</v>
      </c>
      <c r="D547" s="5">
        <v>860025639</v>
      </c>
      <c r="E547" s="5" t="s">
        <v>316</v>
      </c>
      <c r="F547" s="5">
        <v>1</v>
      </c>
      <c r="G547" s="5" t="s">
        <v>506</v>
      </c>
      <c r="H547" s="5">
        <v>79642752</v>
      </c>
      <c r="I547" s="5" t="s">
        <v>128</v>
      </c>
      <c r="J547" s="5" t="s">
        <v>128</v>
      </c>
      <c r="K547" s="6">
        <v>44469</v>
      </c>
    </row>
    <row r="548" spans="2:11" x14ac:dyDescent="0.25">
      <c r="B548" s="7">
        <v>210426</v>
      </c>
      <c r="C548" s="5" t="s">
        <v>824</v>
      </c>
      <c r="D548" s="5">
        <v>80195849</v>
      </c>
      <c r="E548" s="5" t="s">
        <v>246</v>
      </c>
      <c r="F548" s="5">
        <v>1</v>
      </c>
      <c r="G548" s="5" t="s">
        <v>247</v>
      </c>
      <c r="H548" s="5">
        <v>1022400063</v>
      </c>
      <c r="I548" s="5" t="s">
        <v>128</v>
      </c>
      <c r="J548" s="5" t="s">
        <v>128</v>
      </c>
      <c r="K548" s="6">
        <v>44469</v>
      </c>
    </row>
    <row r="549" spans="2:11" x14ac:dyDescent="0.25">
      <c r="B549" s="7">
        <v>210427</v>
      </c>
      <c r="C549" s="5" t="s">
        <v>825</v>
      </c>
      <c r="D549" s="5">
        <v>1022399062</v>
      </c>
      <c r="E549" s="5" t="s">
        <v>826</v>
      </c>
      <c r="F549" s="5">
        <v>1</v>
      </c>
      <c r="G549" s="5" t="s">
        <v>456</v>
      </c>
      <c r="H549" s="5">
        <v>80001466</v>
      </c>
      <c r="I549" s="5" t="s">
        <v>128</v>
      </c>
      <c r="J549" s="5" t="s">
        <v>128</v>
      </c>
      <c r="K549" s="6">
        <v>44469</v>
      </c>
    </row>
    <row r="550" spans="2:11" x14ac:dyDescent="0.25">
      <c r="B550" s="7">
        <v>210428</v>
      </c>
      <c r="C550" s="5" t="s">
        <v>827</v>
      </c>
      <c r="D550" s="5">
        <v>52384090</v>
      </c>
      <c r="E550" s="5" t="s">
        <v>828</v>
      </c>
      <c r="F550" s="5">
        <v>1</v>
      </c>
      <c r="G550" s="5" t="s">
        <v>456</v>
      </c>
      <c r="H550" s="5">
        <v>80001466</v>
      </c>
      <c r="I550" s="5" t="s">
        <v>128</v>
      </c>
      <c r="J550" s="5" t="s">
        <v>128</v>
      </c>
      <c r="K550" s="6">
        <v>44469</v>
      </c>
    </row>
    <row r="551" spans="2:11" x14ac:dyDescent="0.25">
      <c r="B551" s="7">
        <v>210429</v>
      </c>
      <c r="C551" s="5" t="s">
        <v>829</v>
      </c>
      <c r="D551" s="5">
        <v>79880051</v>
      </c>
      <c r="E551" s="5" t="s">
        <v>830</v>
      </c>
      <c r="F551" s="5">
        <v>1</v>
      </c>
      <c r="G551" s="5" t="s">
        <v>456</v>
      </c>
      <c r="H551" s="5">
        <v>80001466</v>
      </c>
      <c r="I551" s="5" t="s">
        <v>128</v>
      </c>
      <c r="J551" s="5" t="s">
        <v>128</v>
      </c>
      <c r="K551" s="6">
        <v>44469</v>
      </c>
    </row>
    <row r="552" spans="2:11" x14ac:dyDescent="0.25">
      <c r="B552" s="7">
        <v>210430</v>
      </c>
      <c r="C552" s="5" t="s">
        <v>803</v>
      </c>
      <c r="D552" s="5">
        <v>1013615108</v>
      </c>
      <c r="E552" s="5" t="s">
        <v>831</v>
      </c>
      <c r="F552" s="5">
        <v>1</v>
      </c>
      <c r="G552" s="5" t="s">
        <v>832</v>
      </c>
      <c r="H552" s="5">
        <v>52263405</v>
      </c>
      <c r="I552" s="5" t="s">
        <v>128</v>
      </c>
      <c r="J552" s="5" t="s">
        <v>128</v>
      </c>
      <c r="K552" s="6">
        <v>44469</v>
      </c>
    </row>
    <row r="553" spans="2:11" x14ac:dyDescent="0.25">
      <c r="B553" s="7">
        <v>210431</v>
      </c>
      <c r="C553" s="5" t="s">
        <v>833</v>
      </c>
      <c r="D553" s="5">
        <v>1004095263</v>
      </c>
      <c r="E553" s="5" t="s">
        <v>834</v>
      </c>
      <c r="F553" s="5">
        <v>1</v>
      </c>
      <c r="G553" s="5" t="s">
        <v>456</v>
      </c>
      <c r="H553" s="5">
        <v>80001466</v>
      </c>
      <c r="I553" s="5" t="s">
        <v>128</v>
      </c>
      <c r="J553" s="5" t="s">
        <v>128</v>
      </c>
      <c r="K553" s="6">
        <v>44469</v>
      </c>
    </row>
    <row r="554" spans="2:11" x14ac:dyDescent="0.25">
      <c r="B554" s="7">
        <v>210432</v>
      </c>
      <c r="C554" s="5" t="s">
        <v>835</v>
      </c>
      <c r="D554" s="5">
        <v>1026578221</v>
      </c>
      <c r="E554" s="5" t="s">
        <v>836</v>
      </c>
      <c r="F554" s="5">
        <v>1</v>
      </c>
      <c r="G554" s="5" t="s">
        <v>456</v>
      </c>
      <c r="H554" s="5">
        <v>80001466</v>
      </c>
      <c r="I554" s="5" t="s">
        <v>128</v>
      </c>
      <c r="J554" s="5" t="s">
        <v>128</v>
      </c>
      <c r="K554" s="6">
        <v>44469</v>
      </c>
    </row>
    <row r="555" spans="2:11" x14ac:dyDescent="0.25">
      <c r="B555" s="7">
        <v>210433</v>
      </c>
      <c r="C555" s="5" t="s">
        <v>837</v>
      </c>
      <c r="D555" s="5">
        <v>1030614490</v>
      </c>
      <c r="E555" s="5" t="s">
        <v>838</v>
      </c>
      <c r="F555" s="5">
        <v>1</v>
      </c>
      <c r="G555" s="5" t="s">
        <v>456</v>
      </c>
      <c r="H555" s="5">
        <v>80001466</v>
      </c>
      <c r="I555" s="5" t="s">
        <v>128</v>
      </c>
      <c r="J555" s="5" t="s">
        <v>128</v>
      </c>
      <c r="K555" s="6">
        <v>44469</v>
      </c>
    </row>
    <row r="556" spans="2:11" x14ac:dyDescent="0.25">
      <c r="B556" s="7">
        <v>210434</v>
      </c>
      <c r="C556" s="5" t="s">
        <v>839</v>
      </c>
      <c r="D556" s="5">
        <v>79979063</v>
      </c>
      <c r="E556" s="5" t="s">
        <v>536</v>
      </c>
      <c r="F556" s="5">
        <v>1</v>
      </c>
      <c r="G556" s="5" t="s">
        <v>456</v>
      </c>
      <c r="H556" s="5">
        <v>80001466</v>
      </c>
      <c r="I556" s="5" t="s">
        <v>128</v>
      </c>
      <c r="J556" s="5" t="s">
        <v>128</v>
      </c>
      <c r="K556" s="6">
        <v>44469</v>
      </c>
    </row>
    <row r="557" spans="2:11" x14ac:dyDescent="0.25">
      <c r="B557" s="7">
        <v>210435</v>
      </c>
      <c r="C557" s="5" t="s">
        <v>840</v>
      </c>
      <c r="D557" s="5">
        <v>1110535766</v>
      </c>
      <c r="E557" s="5" t="s">
        <v>542</v>
      </c>
      <c r="F557" s="5">
        <v>1</v>
      </c>
      <c r="G557" s="5" t="s">
        <v>456</v>
      </c>
      <c r="H557" s="5">
        <v>80001466</v>
      </c>
      <c r="I557" s="5" t="s">
        <v>128</v>
      </c>
      <c r="J557" s="5" t="s">
        <v>128</v>
      </c>
      <c r="K557" s="6">
        <v>44469</v>
      </c>
    </row>
    <row r="558" spans="2:11" x14ac:dyDescent="0.25">
      <c r="B558" s="7">
        <v>210436</v>
      </c>
      <c r="C558" s="5" t="s">
        <v>841</v>
      </c>
      <c r="D558" s="5">
        <v>20444897</v>
      </c>
      <c r="E558" s="5" t="s">
        <v>469</v>
      </c>
      <c r="F558" s="5">
        <v>1</v>
      </c>
      <c r="G558" s="5" t="s">
        <v>456</v>
      </c>
      <c r="H558" s="5">
        <v>80001466</v>
      </c>
      <c r="I558" s="5" t="s">
        <v>128</v>
      </c>
      <c r="J558" s="5" t="s">
        <v>128</v>
      </c>
      <c r="K558" s="6">
        <v>44469</v>
      </c>
    </row>
    <row r="559" spans="2:11" x14ac:dyDescent="0.25">
      <c r="B559" s="7">
        <v>210437</v>
      </c>
      <c r="C559" s="5" t="s">
        <v>842</v>
      </c>
      <c r="D559" s="5">
        <v>52507299</v>
      </c>
      <c r="E559" s="5" t="s">
        <v>538</v>
      </c>
      <c r="F559" s="5">
        <v>1</v>
      </c>
      <c r="G559" s="5" t="s">
        <v>456</v>
      </c>
      <c r="H559" s="5">
        <v>80001466</v>
      </c>
      <c r="I559" s="5" t="s">
        <v>128</v>
      </c>
      <c r="J559" s="5" t="s">
        <v>128</v>
      </c>
      <c r="K559" s="6">
        <v>44469</v>
      </c>
    </row>
    <row r="560" spans="2:11" x14ac:dyDescent="0.25">
      <c r="B560" s="7">
        <v>210438</v>
      </c>
      <c r="C560" s="5" t="s">
        <v>843</v>
      </c>
      <c r="D560" s="5">
        <v>80797720</v>
      </c>
      <c r="E560" s="5" t="s">
        <v>844</v>
      </c>
      <c r="F560" s="5">
        <v>1</v>
      </c>
      <c r="G560" s="5" t="s">
        <v>456</v>
      </c>
      <c r="H560" s="5">
        <v>80001466</v>
      </c>
      <c r="I560" s="5" t="s">
        <v>128</v>
      </c>
      <c r="J560" s="5" t="s">
        <v>128</v>
      </c>
      <c r="K560" s="6">
        <v>44469</v>
      </c>
    </row>
    <row r="561" spans="2:11" x14ac:dyDescent="0.25">
      <c r="B561" s="7">
        <v>210439</v>
      </c>
      <c r="C561" s="5" t="s">
        <v>845</v>
      </c>
      <c r="D561" s="5">
        <v>80010432</v>
      </c>
      <c r="E561" s="5" t="s">
        <v>846</v>
      </c>
      <c r="F561" s="5">
        <v>1</v>
      </c>
      <c r="G561" s="5" t="s">
        <v>456</v>
      </c>
      <c r="H561" s="5">
        <v>80001466</v>
      </c>
      <c r="I561" s="5" t="s">
        <v>128</v>
      </c>
      <c r="J561" s="5" t="s">
        <v>128</v>
      </c>
      <c r="K561" s="6">
        <v>44469</v>
      </c>
    </row>
    <row r="562" spans="2:11" x14ac:dyDescent="0.25">
      <c r="B562" s="7">
        <v>210440</v>
      </c>
      <c r="C562" s="5" t="s">
        <v>847</v>
      </c>
      <c r="D562" s="5">
        <v>52107824</v>
      </c>
      <c r="E562" s="5" t="s">
        <v>848</v>
      </c>
      <c r="F562" s="5">
        <v>1</v>
      </c>
      <c r="G562" s="5" t="s">
        <v>456</v>
      </c>
      <c r="H562" s="5">
        <v>80001466</v>
      </c>
      <c r="I562" s="5" t="s">
        <v>128</v>
      </c>
      <c r="J562" s="5" t="s">
        <v>128</v>
      </c>
      <c r="K562" s="6">
        <v>44469</v>
      </c>
    </row>
    <row r="563" spans="2:11" x14ac:dyDescent="0.25">
      <c r="B563" s="7">
        <v>210441</v>
      </c>
      <c r="C563" s="5" t="s">
        <v>803</v>
      </c>
      <c r="D563" s="5">
        <v>53048983</v>
      </c>
      <c r="E563" s="5" t="s">
        <v>849</v>
      </c>
      <c r="F563" s="5">
        <v>1</v>
      </c>
      <c r="G563" s="5" t="s">
        <v>552</v>
      </c>
      <c r="H563" s="5">
        <v>88276505</v>
      </c>
      <c r="I563" s="5" t="s">
        <v>128</v>
      </c>
      <c r="J563" s="5" t="s">
        <v>128</v>
      </c>
      <c r="K563" s="6">
        <v>44469</v>
      </c>
    </row>
    <row r="564" spans="2:11" x14ac:dyDescent="0.25">
      <c r="B564" s="7">
        <v>210442</v>
      </c>
      <c r="C564" s="5" t="s">
        <v>803</v>
      </c>
      <c r="D564" s="5">
        <v>1020813397</v>
      </c>
      <c r="E564" s="5" t="s">
        <v>850</v>
      </c>
      <c r="F564" s="5">
        <v>1</v>
      </c>
      <c r="G564" s="5" t="s">
        <v>552</v>
      </c>
      <c r="H564" s="5">
        <v>88276505</v>
      </c>
      <c r="I564" s="5" t="s">
        <v>128</v>
      </c>
      <c r="J564" s="5" t="s">
        <v>128</v>
      </c>
      <c r="K564" s="6">
        <v>44469</v>
      </c>
    </row>
    <row r="565" spans="2:11" x14ac:dyDescent="0.25">
      <c r="B565" s="7">
        <v>210443</v>
      </c>
      <c r="C565" s="5" t="s">
        <v>515</v>
      </c>
      <c r="D565" s="5">
        <v>1070008118</v>
      </c>
      <c r="E565" s="5" t="s">
        <v>851</v>
      </c>
      <c r="F565" s="5">
        <v>1</v>
      </c>
      <c r="G565" s="5" t="s">
        <v>138</v>
      </c>
      <c r="H565" s="5">
        <v>45504088</v>
      </c>
      <c r="I565" s="5" t="s">
        <v>128</v>
      </c>
      <c r="J565" s="5" t="s">
        <v>128</v>
      </c>
      <c r="K565" s="6">
        <v>44469</v>
      </c>
    </row>
    <row r="566" spans="2:11" x14ac:dyDescent="0.25">
      <c r="B566" s="7">
        <v>210444</v>
      </c>
      <c r="C566" s="5" t="s">
        <v>803</v>
      </c>
      <c r="D566" s="5">
        <v>1019053259</v>
      </c>
      <c r="E566" s="5" t="s">
        <v>852</v>
      </c>
      <c r="F566" s="5">
        <v>1</v>
      </c>
      <c r="G566" s="5" t="s">
        <v>274</v>
      </c>
      <c r="H566" s="5">
        <v>79374245</v>
      </c>
      <c r="I566" s="5" t="s">
        <v>128</v>
      </c>
      <c r="J566" s="5" t="s">
        <v>128</v>
      </c>
      <c r="K566" s="6">
        <v>44469</v>
      </c>
    </row>
    <row r="567" spans="2:11" x14ac:dyDescent="0.25">
      <c r="B567" s="7">
        <v>210445</v>
      </c>
      <c r="C567" s="5" t="s">
        <v>803</v>
      </c>
      <c r="D567" s="5">
        <v>1020780094</v>
      </c>
      <c r="E567" s="5" t="s">
        <v>853</v>
      </c>
      <c r="F567" s="5">
        <v>1</v>
      </c>
      <c r="G567" s="5" t="s">
        <v>710</v>
      </c>
      <c r="H567" s="5">
        <v>93349416</v>
      </c>
      <c r="I567" s="5" t="s">
        <v>128</v>
      </c>
      <c r="J567" s="5" t="s">
        <v>128</v>
      </c>
      <c r="K567" s="6">
        <v>44469</v>
      </c>
    </row>
    <row r="568" spans="2:11" x14ac:dyDescent="0.25">
      <c r="B568" s="7">
        <v>210446</v>
      </c>
      <c r="C568" s="5" t="s">
        <v>803</v>
      </c>
      <c r="D568" s="5">
        <v>1018424019</v>
      </c>
      <c r="E568" s="5" t="s">
        <v>205</v>
      </c>
      <c r="F568" s="5">
        <v>1</v>
      </c>
      <c r="G568" s="5" t="s">
        <v>138</v>
      </c>
      <c r="H568" s="5">
        <v>45504088</v>
      </c>
      <c r="I568" s="5" t="s">
        <v>128</v>
      </c>
      <c r="J568" s="5" t="s">
        <v>128</v>
      </c>
      <c r="K568" s="6">
        <v>44469</v>
      </c>
    </row>
    <row r="569" spans="2:11" x14ac:dyDescent="0.25">
      <c r="B569" s="7">
        <v>210447</v>
      </c>
      <c r="C569" s="5" t="s">
        <v>136</v>
      </c>
      <c r="D569" s="5">
        <v>80038238</v>
      </c>
      <c r="E569" s="5" t="s">
        <v>198</v>
      </c>
      <c r="F569" s="5">
        <v>1</v>
      </c>
      <c r="G569" s="5" t="s">
        <v>138</v>
      </c>
      <c r="H569" s="5">
        <v>45504088</v>
      </c>
      <c r="I569" s="5" t="s">
        <v>128</v>
      </c>
      <c r="J569" s="5" t="s">
        <v>128</v>
      </c>
      <c r="K569" s="6">
        <v>44469</v>
      </c>
    </row>
    <row r="570" spans="2:11" x14ac:dyDescent="0.25">
      <c r="B570" s="7">
        <v>210449</v>
      </c>
      <c r="C570" s="5" t="s">
        <v>803</v>
      </c>
      <c r="D570" s="5">
        <v>1030566525</v>
      </c>
      <c r="E570" s="5" t="s">
        <v>854</v>
      </c>
      <c r="F570" s="5">
        <v>1</v>
      </c>
      <c r="G570" s="5" t="s">
        <v>552</v>
      </c>
      <c r="H570" s="5">
        <v>88276505</v>
      </c>
      <c r="I570" s="5" t="s">
        <v>128</v>
      </c>
      <c r="J570" s="5" t="s">
        <v>128</v>
      </c>
      <c r="K570" s="6">
        <v>44469</v>
      </c>
    </row>
    <row r="571" spans="2:11" x14ac:dyDescent="0.25">
      <c r="B571" s="7">
        <v>210450</v>
      </c>
      <c r="C571" s="5" t="s">
        <v>803</v>
      </c>
      <c r="D571" s="5">
        <v>860076580</v>
      </c>
      <c r="E571" s="5" t="s">
        <v>855</v>
      </c>
      <c r="F571" s="5">
        <v>1</v>
      </c>
      <c r="G571" s="5" t="s">
        <v>144</v>
      </c>
      <c r="H571" s="5">
        <v>51995951</v>
      </c>
      <c r="I571" s="5" t="s">
        <v>128</v>
      </c>
      <c r="J571" s="5" t="s">
        <v>128</v>
      </c>
      <c r="K571" s="6">
        <v>44469</v>
      </c>
    </row>
    <row r="572" spans="2:11" x14ac:dyDescent="0.25">
      <c r="B572" s="7">
        <v>210451</v>
      </c>
      <c r="C572" s="5" t="s">
        <v>856</v>
      </c>
      <c r="D572" s="5">
        <v>900322971</v>
      </c>
      <c r="E572" s="5" t="s">
        <v>857</v>
      </c>
      <c r="F572" s="5">
        <v>1</v>
      </c>
      <c r="G572" s="5" t="s">
        <v>163</v>
      </c>
      <c r="H572" s="5">
        <v>80165211</v>
      </c>
      <c r="I572" s="5" t="s">
        <v>128</v>
      </c>
      <c r="J572" s="5" t="s">
        <v>128</v>
      </c>
      <c r="K572" s="6">
        <v>44469</v>
      </c>
    </row>
    <row r="573" spans="2:11" x14ac:dyDescent="0.25">
      <c r="B573" s="7">
        <v>210452</v>
      </c>
      <c r="C573" s="5" t="s">
        <v>858</v>
      </c>
      <c r="D573" s="5">
        <v>1015394525</v>
      </c>
      <c r="E573" s="5" t="s">
        <v>859</v>
      </c>
      <c r="F573" s="5">
        <v>1</v>
      </c>
      <c r="G573" s="5" t="s">
        <v>456</v>
      </c>
      <c r="H573" s="5">
        <v>80001466</v>
      </c>
      <c r="I573" s="5" t="s">
        <v>128</v>
      </c>
      <c r="J573" s="5" t="s">
        <v>128</v>
      </c>
      <c r="K573" s="6">
        <v>44469</v>
      </c>
    </row>
    <row r="574" spans="2:11" x14ac:dyDescent="0.25">
      <c r="B574" s="7">
        <v>210453</v>
      </c>
      <c r="C574" s="5" t="s">
        <v>803</v>
      </c>
      <c r="D574" s="5">
        <v>899999115</v>
      </c>
      <c r="E574" s="5" t="s">
        <v>147</v>
      </c>
      <c r="F574" s="5">
        <v>1</v>
      </c>
      <c r="G574" s="5" t="s">
        <v>133</v>
      </c>
      <c r="H574" s="5">
        <v>52101644</v>
      </c>
      <c r="I574" s="5" t="s">
        <v>128</v>
      </c>
      <c r="J574" s="5" t="s">
        <v>128</v>
      </c>
      <c r="K574" s="6">
        <v>44469</v>
      </c>
    </row>
    <row r="575" spans="2:11" x14ac:dyDescent="0.25">
      <c r="B575" s="7">
        <v>210454</v>
      </c>
      <c r="C575" s="5" t="s">
        <v>803</v>
      </c>
      <c r="D575" s="5">
        <v>1018464848</v>
      </c>
      <c r="E575" s="5" t="s">
        <v>860</v>
      </c>
      <c r="F575" s="5">
        <v>1</v>
      </c>
      <c r="G575" s="5" t="s">
        <v>133</v>
      </c>
      <c r="H575" s="5">
        <v>52101644</v>
      </c>
      <c r="I575" s="5" t="s">
        <v>128</v>
      </c>
      <c r="J575" s="5" t="s">
        <v>128</v>
      </c>
      <c r="K575" s="6">
        <v>44469</v>
      </c>
    </row>
    <row r="576" spans="2:11" x14ac:dyDescent="0.25">
      <c r="B576" s="7">
        <v>210455</v>
      </c>
      <c r="C576" s="5" t="s">
        <v>861</v>
      </c>
      <c r="D576" s="5">
        <v>1018428148</v>
      </c>
      <c r="E576" s="5" t="s">
        <v>862</v>
      </c>
      <c r="F576" s="5">
        <v>1</v>
      </c>
      <c r="G576" s="5" t="s">
        <v>29</v>
      </c>
      <c r="H576" s="5">
        <v>52427296</v>
      </c>
      <c r="I576" s="5" t="s">
        <v>128</v>
      </c>
      <c r="J576" s="5" t="s">
        <v>128</v>
      </c>
      <c r="K576" s="6">
        <v>44469</v>
      </c>
    </row>
    <row r="577" spans="2:11" x14ac:dyDescent="0.25">
      <c r="B577" s="7">
        <v>210456</v>
      </c>
      <c r="C577" s="5" t="s">
        <v>803</v>
      </c>
      <c r="D577" s="5">
        <v>80023814</v>
      </c>
      <c r="E577" s="5" t="s">
        <v>863</v>
      </c>
      <c r="F577" s="5">
        <v>1</v>
      </c>
      <c r="G577" s="5" t="s">
        <v>610</v>
      </c>
      <c r="H577" s="5">
        <v>79530832</v>
      </c>
      <c r="I577" s="5" t="s">
        <v>128</v>
      </c>
      <c r="J577" s="5" t="s">
        <v>128</v>
      </c>
      <c r="K577" s="6">
        <v>44469</v>
      </c>
    </row>
    <row r="578" spans="2:11" x14ac:dyDescent="0.25">
      <c r="B578" s="7">
        <v>210457</v>
      </c>
      <c r="C578" s="5" t="s">
        <v>803</v>
      </c>
      <c r="D578" s="5">
        <v>79857650</v>
      </c>
      <c r="E578" s="5" t="s">
        <v>864</v>
      </c>
      <c r="F578" s="5">
        <v>1</v>
      </c>
      <c r="G578" s="5" t="s">
        <v>506</v>
      </c>
      <c r="H578" s="5">
        <v>79642752</v>
      </c>
      <c r="I578" s="5" t="s">
        <v>128</v>
      </c>
      <c r="J578" s="5" t="s">
        <v>128</v>
      </c>
      <c r="K578" s="6">
        <v>44469</v>
      </c>
    </row>
    <row r="579" spans="2:11" x14ac:dyDescent="0.25">
      <c r="B579" s="7">
        <v>210458</v>
      </c>
      <c r="C579" s="5" t="s">
        <v>803</v>
      </c>
      <c r="D579" s="5">
        <v>860001022</v>
      </c>
      <c r="E579" s="5" t="s">
        <v>865</v>
      </c>
      <c r="F579" s="5">
        <v>1</v>
      </c>
      <c r="G579" s="5" t="s">
        <v>513</v>
      </c>
      <c r="H579" s="5">
        <v>52329596</v>
      </c>
      <c r="I579" s="5" t="s">
        <v>128</v>
      </c>
      <c r="J579" s="5" t="s">
        <v>128</v>
      </c>
      <c r="K579" s="6">
        <v>44469</v>
      </c>
    </row>
    <row r="580" spans="2:11" x14ac:dyDescent="0.25">
      <c r="B580" s="7">
        <v>210459</v>
      </c>
      <c r="C580" s="5" t="s">
        <v>803</v>
      </c>
      <c r="D580" s="5">
        <v>860007336</v>
      </c>
      <c r="E580" s="5" t="s">
        <v>866</v>
      </c>
      <c r="F580" s="5">
        <v>1</v>
      </c>
      <c r="G580" s="5" t="s">
        <v>166</v>
      </c>
      <c r="H580" s="5">
        <v>35515763</v>
      </c>
      <c r="I580" s="5" t="s">
        <v>128</v>
      </c>
      <c r="J580" s="5" t="s">
        <v>128</v>
      </c>
      <c r="K580" s="6">
        <v>44469</v>
      </c>
    </row>
    <row r="581" spans="2:11" x14ac:dyDescent="0.25">
      <c r="B581" s="7">
        <v>210460</v>
      </c>
      <c r="C581" s="5" t="s">
        <v>803</v>
      </c>
      <c r="D581" s="5">
        <v>901517788</v>
      </c>
      <c r="E581" s="5" t="s">
        <v>867</v>
      </c>
      <c r="F581" s="5">
        <v>1</v>
      </c>
      <c r="G581" s="5" t="s">
        <v>164</v>
      </c>
      <c r="H581" s="5">
        <v>11310224</v>
      </c>
      <c r="I581" s="5" t="s">
        <v>128</v>
      </c>
      <c r="J581" s="5" t="s">
        <v>128</v>
      </c>
      <c r="K581" s="6">
        <v>44469</v>
      </c>
    </row>
    <row r="582" spans="2:11" x14ac:dyDescent="0.25">
      <c r="B582" s="7">
        <v>210461</v>
      </c>
      <c r="C582" s="5" t="s">
        <v>136</v>
      </c>
      <c r="D582" s="5">
        <v>33223348</v>
      </c>
      <c r="E582" s="5" t="s">
        <v>188</v>
      </c>
      <c r="F582" s="5">
        <v>1</v>
      </c>
      <c r="G582" s="5" t="s">
        <v>138</v>
      </c>
      <c r="H582" s="5">
        <v>45504088</v>
      </c>
      <c r="I582" s="5" t="s">
        <v>128</v>
      </c>
      <c r="J582" s="5" t="s">
        <v>128</v>
      </c>
      <c r="K582" s="6">
        <v>44469</v>
      </c>
    </row>
    <row r="583" spans="2:11" x14ac:dyDescent="0.25">
      <c r="B583" s="7">
        <v>210462</v>
      </c>
      <c r="C583" s="5" t="s">
        <v>136</v>
      </c>
      <c r="D583" s="5">
        <v>36066378</v>
      </c>
      <c r="E583" s="5" t="s">
        <v>183</v>
      </c>
      <c r="F583" s="5">
        <v>1</v>
      </c>
      <c r="G583" s="5" t="s">
        <v>138</v>
      </c>
      <c r="H583" s="5">
        <v>45504088</v>
      </c>
      <c r="I583" s="5" t="s">
        <v>128</v>
      </c>
      <c r="J583" s="5" t="s">
        <v>128</v>
      </c>
      <c r="K583" s="6">
        <v>44469</v>
      </c>
    </row>
    <row r="584" spans="2:11" x14ac:dyDescent="0.25">
      <c r="B584" s="7">
        <v>210463</v>
      </c>
      <c r="C584" s="5" t="s">
        <v>136</v>
      </c>
      <c r="D584" s="5">
        <v>52915802</v>
      </c>
      <c r="E584" s="5" t="s">
        <v>178</v>
      </c>
      <c r="F584" s="5">
        <v>1</v>
      </c>
      <c r="G584" s="5" t="s">
        <v>138</v>
      </c>
      <c r="H584" s="5">
        <v>45504088</v>
      </c>
      <c r="I584" s="5" t="s">
        <v>128</v>
      </c>
      <c r="J584" s="5" t="s">
        <v>128</v>
      </c>
      <c r="K584" s="6">
        <v>44469</v>
      </c>
    </row>
    <row r="585" spans="2:11" x14ac:dyDescent="0.25">
      <c r="B585" s="7">
        <v>210464</v>
      </c>
      <c r="C585" s="5" t="s">
        <v>136</v>
      </c>
      <c r="D585" s="5">
        <v>52622600</v>
      </c>
      <c r="E585" s="5" t="s">
        <v>137</v>
      </c>
      <c r="F585" s="5">
        <v>1</v>
      </c>
      <c r="G585" s="5" t="s">
        <v>138</v>
      </c>
      <c r="H585" s="5">
        <v>45504088</v>
      </c>
      <c r="I585" s="5" t="s">
        <v>128</v>
      </c>
      <c r="J585" s="5" t="s">
        <v>128</v>
      </c>
      <c r="K585" s="6">
        <v>44469</v>
      </c>
    </row>
    <row r="586" spans="2:11" x14ac:dyDescent="0.25">
      <c r="B586" s="7">
        <v>210466</v>
      </c>
      <c r="C586" s="5" t="s">
        <v>868</v>
      </c>
      <c r="D586" s="5">
        <v>52532314</v>
      </c>
      <c r="E586" s="5" t="s">
        <v>146</v>
      </c>
      <c r="F586" s="5">
        <v>1</v>
      </c>
      <c r="G586" s="5" t="s">
        <v>29</v>
      </c>
      <c r="H586" s="5">
        <v>52427296</v>
      </c>
      <c r="I586" s="5" t="s">
        <v>128</v>
      </c>
      <c r="J586" s="5" t="s">
        <v>128</v>
      </c>
      <c r="K586" s="6">
        <v>44469</v>
      </c>
    </row>
    <row r="587" spans="2:11" x14ac:dyDescent="0.25">
      <c r="B587" s="7">
        <v>210468</v>
      </c>
      <c r="C587" s="5" t="s">
        <v>803</v>
      </c>
      <c r="D587" s="5">
        <v>85151343</v>
      </c>
      <c r="E587" s="5" t="s">
        <v>869</v>
      </c>
      <c r="F587" s="5">
        <v>1</v>
      </c>
      <c r="G587" s="5" t="s">
        <v>29</v>
      </c>
      <c r="H587" s="5">
        <v>52427296</v>
      </c>
      <c r="I587" s="5" t="s">
        <v>128</v>
      </c>
      <c r="J587" s="5" t="s">
        <v>128</v>
      </c>
      <c r="K587" s="6">
        <v>44469</v>
      </c>
    </row>
    <row r="588" spans="2:11" x14ac:dyDescent="0.25">
      <c r="B588" s="7">
        <v>210472</v>
      </c>
      <c r="C588" s="5" t="s">
        <v>803</v>
      </c>
      <c r="D588" s="5">
        <v>901326750</v>
      </c>
      <c r="E588" s="5" t="s">
        <v>870</v>
      </c>
      <c r="F588" s="5">
        <v>1</v>
      </c>
      <c r="G588" s="5" t="s">
        <v>506</v>
      </c>
      <c r="H588" s="5">
        <v>79642752</v>
      </c>
      <c r="I588" s="5" t="s">
        <v>128</v>
      </c>
      <c r="J588" s="5" t="s">
        <v>128</v>
      </c>
      <c r="K588" s="6">
        <v>44469</v>
      </c>
    </row>
  </sheetData>
  <sheetProtection formatCells="0" autoFilter="0" pivotTables="0"/>
  <autoFilter ref="B6:K231" xr:uid="{00000000-0009-0000-0000-000000000000}"/>
  <dataValidations count="2">
    <dataValidation type="textLength" allowBlank="1" showInputMessage="1" showErrorMessage="1" errorTitle="Entrada no válida" error="Escriba un texto  Maximo 3000 Caracteres" promptTitle="Cualquier contenido Maximo 3000 Caracteres" sqref="C252 C276" xr:uid="{A77A64FA-E2E3-4F3A-857F-4817B19913B0}">
      <formula1>0</formula1>
      <formula2>3000</formula2>
    </dataValidation>
    <dataValidation type="textLength" allowBlank="1" showInputMessage="1" showErrorMessage="1" errorTitle="Entrada no válida" error="Escriba un texto  Maximo 30 Caracteres" promptTitle="Cualquier contenido Maximo 30 Caracteres" sqref="B252:B276" xr:uid="{E06EFA81-8F66-4DE9-BD59-AE78EAB13B98}">
      <formula1>0</formula1>
      <formula2>30</formula2>
    </dataValidation>
  </dataValidation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EJECUCION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LUCIA JARAMILLO</dc:creator>
  <cp:lastModifiedBy>LUCIA JARAMILLO</cp:lastModifiedBy>
  <dcterms:created xsi:type="dcterms:W3CDTF">2021-06-10T04:00:19Z</dcterms:created>
  <dcterms:modified xsi:type="dcterms:W3CDTF">2021-10-12T19:59:48Z</dcterms:modified>
</cp:coreProperties>
</file>