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gmoreno\Desktop\NOVIEMBRE\PAGINA WEB\"/>
    </mc:Choice>
  </mc:AlternateContent>
  <xr:revisionPtr revIDLastSave="0" documentId="13_ncr:1_{E39E8186-8FAD-4453-AF4D-BDECF9FAE4AC}" xr6:coauthVersionLast="45" xr6:coauthVersionMax="45" xr10:uidLastSave="{00000000-0000-0000-0000-000000000000}"/>
  <bookViews>
    <workbookView xWindow="-120" yWindow="-120" windowWidth="20730" windowHeight="11160" xr2:uid="{2E8EE842-EE14-4CF2-B79F-9D51B9C80B7C}"/>
  </bookViews>
  <sheets>
    <sheet name="CAV3_ejecucion" sheetId="1" r:id="rId1"/>
  </sheets>
  <definedNames>
    <definedName name="_xlnm._FilterDatabase" localSheetId="0" hidden="1">CAV3_ejecucion!$B$4:$K$389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<sst xmlns="http://schemas.openxmlformats.org/spreadsheetml/2006/main" count="2700" uniqueCount="1522">
  <si>
    <t>Informes de ejecución Noviembre - 2020
Secretaría Distrital de Hacienda
Vigencia 2020</t>
  </si>
  <si>
    <t>No. CONTRATO</t>
  </si>
  <si>
    <t>INFORME_EJECUCION</t>
  </si>
  <si>
    <t>ID</t>
  </si>
  <si>
    <t>NOMBRE</t>
  </si>
  <si>
    <t>CODIGO_CLASE_INT</t>
  </si>
  <si>
    <t>NOMBRE_INT_INTERNO</t>
  </si>
  <si>
    <t>ID_INT_INTERNO</t>
  </si>
  <si>
    <t>NOMBRE_INT_EXTERNO</t>
  </si>
  <si>
    <t>ID_INT_EXTERNO</t>
  </si>
  <si>
    <t>FECHA_REPORTE</t>
  </si>
  <si>
    <t>140422-0-2014</t>
  </si>
  <si>
    <t>El contrato cuyo objeto es: "la constitución de un FONDO en Administración denominado "FONDO CUENTA CONCEJO DE BOGOTÁ D.C., SECRETARÍA DISTRITAL DE HACIENDA - ICETEX", fue desarrollado en el marco de este convenio por parte del Concejo de Bogotá, se está realizando la renovación de los créditos educativos para el primer semestre del año 2020, por su parte el ICETEX se ha encargado de resolver las dudas referentes a todo el proceso, ha enviado las garantías que deben constituir los funcionarios seleccionados, asimismo habilitó el formulario para la actualización de datos por parte de los funcionarios que están renovando el crédito. se están llevando a cabo los tramites de los funcionarios aprobados para la radicación de pagare y posterior al giro a las universidades, se encuentran en tramites con ICETEX los beneficiarios de la convocatoria 7, durante el periodo se encuentra en el proceso de terminación de legalización de créditos y desembolsos de recursos a la universidades de los beneficiarios  de la 7a. se dio inicio a la 8va Convocatoria para el segundo semestre de 2020, con 19 postulados, a los cuales el comité procederá hacer las evaluaciones respectivas, se rechazaron 3 funcionarios y quedaron admitidos 16 funcionarios, en la espera de traslado presupuestal para sacar la nueva convocatoria.</t>
  </si>
  <si>
    <t>NIT-899999035</t>
  </si>
  <si>
    <t>INSTITUTO COLOMBIANO DE CREDITO EDUCATIVO Y ESTUDIOS TECNICOS EN EL EXTERIOR- MARIANO OSPINA PEREZ- ICETEX</t>
  </si>
  <si>
    <t xml:space="preserve">Sergio Rene Cortes Rincon </t>
  </si>
  <si>
    <t>NA</t>
  </si>
  <si>
    <t>160084-0-2016</t>
  </si>
  <si>
    <t xml:space="preserve">Convenio con la SNR - SUPERINTENDENCIA DE NOTARIADO Y REGISTRO inició el 11/04/2016 y finaliza el 22/04/2024 cuyo objeto es : Las entidades comparecientes aunarán esfuerzos y prestarán la colaboración necesaria para fortalecer y dar continuidad a la implementación de la estrategia de simplificación de trámites, denominada VENTANILLA ÚNICA DE REGISTRO INMOBLIARIO VUR en la ciudad de Bogotá.   A noviembre  el servicio está en producción y se está prestando conforme a los  compromisos acordados. </t>
  </si>
  <si>
    <t>NIT-899999007</t>
  </si>
  <si>
    <t>SUPERINTENDENCIA DE NOTARIADO Y REGISTRO</t>
  </si>
  <si>
    <t>Rubén Dario Castiblanco Becerra</t>
  </si>
  <si>
    <t>160190-0-2016</t>
  </si>
  <si>
    <t>Convenio con la LA UNIDAD DE GESTIÓN PENSIONAL Y PARAFISCALES - UGPP inició el 01/08/2016 y finaliza el 01/08/2021 cuyo objeto es : Aunar esfuerzos, para el cumplimiento de las funciones misionales y competencias de LA SECRETARIA DISTRITAL DE HACIENDA DE BOGOTÁ y LA UNIDAD DE GESTIÓN PENSIONAL Y PARAFISCALES – UGPP a través del intercambio  de información de manera segura y confidencial, de declaraciones de impuestos predial, vehículos e ICA, con el fin de obtener información necesaria dentro de los procesos que adelante la Unidad en materia de contribuciones parafiscales y por parte de la Secretaría Distrital de Hacienda de Bogotá, permitir el acceso a la información de contacto con el que cuenta la Unidad con el objeto de ubicar a los contribuyentes que pueden estar evadiendo el pago de impuestos distritales, también requiere información del Registro Único de Aportantes – RUA y por último buscan llevar procesos conjuntos de indicios de evasión.  A noviembre el convenio sigue en las condiciones acordadas.</t>
  </si>
  <si>
    <t>NIT-900373913</t>
  </si>
  <si>
    <t>UNIDAD DE GESTION PENSIONAL Y CONTRIBUCIONES PARAFISCALES DE LA PROTECCION SOCIAL</t>
  </si>
  <si>
    <t>170146-0-2017</t>
  </si>
  <si>
    <t>En el mes de noviembre de 2020 respecto al contrato suscrito con SPN 4-72 No. 170146-0-2017, se gestionaron por el contratista las Comunicaciones Externas Recibidas -CER- 18.289 las Comunicaciones Internas Enviadas -CIE-1.098 las Comunicaciones Externas Enviadas -CEE- 3.645.  La ejecución física es de 95%. Ejecución financiera 85%</t>
  </si>
  <si>
    <t>NIT-900062917</t>
  </si>
  <si>
    <t>SERVICIOS POSTALES NACIONALES S.A</t>
  </si>
  <si>
    <t>Gustavo Vanegas Pava</t>
  </si>
  <si>
    <t>170201-0-2017</t>
  </si>
  <si>
    <t>El contrato No. 170201-0-2017 suscrito con el la Secretaría General de la Alcaldia Mayor de Bogotá D.C. - Alta Consejeria de TIC, se ha ejecutado de manera normal y se ha cumplido con las actividades contratadas, se firmó el acta de inicio el 02-08-2017 cuyo objeto es: "Aunar esfuerzos técnicos, administrativos y financieros entre la SECRETARIA GENERAL ALTA CONSEJERÍA TIC - de la Alcaldía Mayor de Bogotá D.C. y la SECRETARIA DISTRITAL DE HACIENDA, con el fin de diseñar, promover, impulsar o gestionar proyectos de tecnologías de información y comunicaciones para soportar la planificación y gestión de los procesos y los recursos institucionales que sean integrales, alineados a estándares y mejores prácticas de desarrollo y seguridad informática". Fecha de terminación: 31 de diciembre de 2020
Plazo de ejecución 3 años y 4 meses.
Valor del Contrato $0  
El porcentaje de avance físico es del 97%
Actualmente el contrato tiene un porcentaje de ejecución del 0%</t>
  </si>
  <si>
    <t>NIT-899999061</t>
  </si>
  <si>
    <t>SECRETARIA GENERAL DE LA ALCALDIA MAYOR DE BOGOTÁ D.C</t>
  </si>
  <si>
    <t>Gerson Granados Villamil</t>
  </si>
  <si>
    <t>170211-0-2017</t>
  </si>
  <si>
    <t>El contrato No. 170211-0-2017 suscrito con la SECRETARIA GENERAL DE LA ALCALDIA MAYOR DE BOGOTÁ D.C, se ha ejecutado de manera normal y se ha cumplido con las actividades contratadas, se firmó el acta de inicio el 18-08-2017 cuyo objeto es: "Aunar esfuerzos para el mejoramiento de la gestión pública, a través de la adquisición e implementación de soluciones tecnológicas que soporten la operación financiera del Distrito Capital.". 
Fecha de terminación: 31 de diciembre de 2020
Plazo de ejecución 40 meses y 10 días
Valor del Contrato $0
El porcentaje de avance físico es del 97%
Actualmente el contrato tiene un porcentaje de ejecución financiera del 0%</t>
  </si>
  <si>
    <t>170302-0-2017</t>
  </si>
  <si>
    <t>El proveedor cumplió con las obligaciones establecidas en el contrato y realizó el mantenimiento correctivo de la solución de telefonía cuando fue necesario y se dio finalización al contrato el 9 de noviembre de 2020</t>
  </si>
  <si>
    <t>NIT-830077975</t>
  </si>
  <si>
    <t>AXEDE S.A</t>
  </si>
  <si>
    <t>Diego Fernando Sánchez Gamboa</t>
  </si>
  <si>
    <t>170332-0-2017</t>
  </si>
  <si>
    <t>Para el desarrollo del contrato No. 170332-0-2017 cuyo objeto es: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inicial de ejecución de 26 meses. A 31 de diciembre de 2019, se realizó la segunda modificación del contrato con un nuevo plazo final de ejecución de 27 meses y 25 días, con un valor Total de: $ 1.807.667.099,00. Al 31 de marzo de 2020, se efectuó una nueva adición (tercera) al contrato por un valor de $ 521.545.592, correspondiendo a un 27,39% del valor total del contrato, ascendiendo a $2.329.212.691,00, con un plazo adicional de Ocho (8) meses. De esta manera, el contrato vence el 30 de noviembre de 2020.
Durante el mes de noviembre de 2020, el Contratista finalizó el mantenimiento preventivo y correctivo (decimo del contrato), correspondiente a la tercera modificación (del 1 de abril al 30 de noviembre de 2020). A la fecha, 30 de noviembre de 2020, se le ha cancelado al contratista, la suma de $1.980.596.115, correspondiente al 85,03% del valor total del contrato  y en ejecución real se ejecutó el 94,68%( $ 2.205.254.955,00) del valor total del contrato.</t>
  </si>
  <si>
    <t>NIT-901132826</t>
  </si>
  <si>
    <t>UNION TEMPORAL INGECOM-SDH-SIE-2017</t>
  </si>
  <si>
    <t>ALVARO CASAS OCHOA</t>
  </si>
  <si>
    <t>170351-0-2017</t>
  </si>
  <si>
    <t xml:space="preserve">En general las actividades pendientes por cada frente, con corte al 30  de noviembre de 2020:
ERP
• Desarrollos: Total: 527, Validado Usuario: 108 lo que corresponde a un 20%.
Pruebas Integrales: Total script: 130, Total script pasos aprobados: 4249 de 6821 lo que corresponde a un 62%.
Incidentes: Total incidentes: 2476 y de acuerdo con la severidad el estado es: 
• Altos: 1001  incidentes que corresponden a un 40%
• Urgentes: 122 incidentes que corresponde a un 5%
• Medios: 1180 incidentes que corresponden a un 48%
• Bajos: 173 incidentes que corresponden a un 7%
CORE
• Desarrollos: Liberación No. 01 y 02 total: 807 desarrollos, 512 activos y en  Documentación: 293 lo que corresponde a un 57% de los activos
Pruebas integrales de segundo ciclo: Total pasos: 5631, Total pasos aprobados 4596 pasos que corresponde al 82%.
Incidentes: Total: 903incidentes y de acuerdo con la severidad el estado es: 
• Urgentes: 12 incidentes que corresponden a un 1%
• Altos: 204 incidentes que corresponden a un 23%
• Medios: 438 incidentes que corresponden a un 49%
• Bajos: 249 incidentes que corresponden a un 28%
Gestión del Cambio: 
Para el mes denoviembre de 2020, las capacitaciones para la línea de negocio del CORE y ERP se encuentran en proceso.
Procesos:
Con corte al cierre del presente informe el frente de procesos se encuentra en los siguientes estados en cuanto a formatos, procedimientos e instructivos.
De un total de 822 se encuentran distribuidos así:
Pendiente: 190  que corresponden a un 23%
Para publicación: 632 que corresponden a un 77%
</t>
  </si>
  <si>
    <t>NIT-901138972</t>
  </si>
  <si>
    <t>UNION TEMPORAL CORE TRIBUTARIO SDH</t>
  </si>
  <si>
    <t>MOGOLLON SANCHEZ PIEDAD CRISTINA</t>
  </si>
  <si>
    <t>170363-0-2017</t>
  </si>
  <si>
    <t xml:space="preserve">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 En estos, los supervisores del contrato realizaron observaciones, las cuales están siendo corregidas por el proveedor. </t>
  </si>
  <si>
    <t>NIT-800104672</t>
  </si>
  <si>
    <t>INDUDATA S A S</t>
  </si>
  <si>
    <t>Leonardo Arturo Pazos Galindo
Marcela Victoria Hernández Romero
Diana del Pilar Ortiz Bayona 
Diego Sánchez Villegas</t>
  </si>
  <si>
    <t>180180-0-2018</t>
  </si>
  <si>
    <t>En el periodo noviembre  de 2020,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contractuales se reflejan en los informes de supervisión los cuales reposan en la carpeta de supervisión</t>
  </si>
  <si>
    <t>NIT-811044253</t>
  </si>
  <si>
    <t>ASEAR S.A. E.S.P.</t>
  </si>
  <si>
    <t>ALFONSO JAVIER SEGURA MELO</t>
  </si>
  <si>
    <t>180356-0-2018</t>
  </si>
  <si>
    <t>Del 1 al 30 de noviembre se ejecutaron las siguientes actividades:
Incentivo BogData
Compra incentivos
Entrenamientos personalizados
Talleres de manualidades
Taller de cuidado capilar
Taller de cocina navideña
Charlas miércoles de bienestar
Reinducción
Taller construcción proyecto de vida
Jornadas de integración por dependencias para OGS y OAC</t>
  </si>
  <si>
    <t>NIT-860066942</t>
  </si>
  <si>
    <t>CAJA DE COMPENSACION FAMILIAR COMPENSAR</t>
  </si>
  <si>
    <t>Martha Beatriz Melo</t>
  </si>
  <si>
    <t>180357-0-2018</t>
  </si>
  <si>
    <t>Durante el mes se realizaron las respectivas reuniones con el fin de llevar a cabo el objeto del contrato para la Prestación de servicios de apoyo a la gestión para el desarrollo y apoyo logístico de las actividades contenidas dentro de los programas de bienestar, incentivos y mejoramiento del clima laboral para los servidores (as) del Concejo de Bogotá y sus familias. Disponer del personal necesario para la coordinación y ejecución de las actividades, tal como se establece en los anexos técnicos, Realizar actividades de seguimiento, análisis y evaluación cualitativa, cuantitativa y registro fílmico y fotográfico de las actividades ejecutadas. se suministro, espacios abiertos, instalaciones, equipos, ayudas, alimentos, transporte, boletas de ingreso a atracciones y/o actividades culturales, recreativas o deportivas, materiales y demás apoyo logístico necesario, de acuerdo con la descripción de las especificaciones técnicas de las actividades, contenidas en los anexos técnicos N. 1,2 y 3. Este contrato tiene prorroga hasta el 30 de noviembre de 2020.</t>
  </si>
  <si>
    <t>DANIEL ANDRES GARCIA CAÑÓN</t>
  </si>
  <si>
    <t>180450-0-2018</t>
  </si>
  <si>
    <t>Aunar esfuerzos para formular, estructurar y ejecutar proyectos de infraestructura física y usos complementarios que requiera la Secretaría Distrital de Hacienda para el Concejo de Bogotá, Reconocer a la Secretaria derechos de beneficio fiduciario, en el patrimonio autónomo constituido en virtud del convenio. coordinar la gestión de los procesos contractuales que deba adelantar la fiduciaria para la formulación, estructuración y ejecución del proyecto objeto del convenio. Verificar que la fiduciaria realice la vigilancia y control de la ejecución de los contratos requeridos para la formulación, estructuración y ejecución del proyecto, y promueva las acciones a que haya lugar en situación de incumplimiento o cumplimiento defectuosos de las obligaciones a cargo de los respectivos contratistas se celebro la construcción co el consorcio A&amp;A y el interventor con el consorcio consultorio Gutierrez Diaz.</t>
  </si>
  <si>
    <t>NIT-900483991</t>
  </si>
  <si>
    <t>AGENCIA NACIONAL INMOBILIARIA VIRGILIO BARCO VARGAS</t>
  </si>
  <si>
    <t>190001-0-2019</t>
  </si>
  <si>
    <t>Dentro de las actividades desarrolladas en los meses septiembre a noviembre de 2020, enmarcadas en el proceso de supervisión de los convenios con las entidades recaudadoras, se generaron varios procesos dentro de requerimiento activo en la DIT, para la aplicación de pagos y solución de inconsistencias para el análisis y generación de informes de seguimiento de lo corrido del año 2020, con miras a la depuración y gestión a la migración del proyecto BogData.</t>
  </si>
  <si>
    <t>NIT-860007738</t>
  </si>
  <si>
    <t>BANCO POPULAR S.A.</t>
  </si>
  <si>
    <t>Martha Rocio Sanchez Arce</t>
  </si>
  <si>
    <t>190002-0-2019</t>
  </si>
  <si>
    <t>NIT-890300279</t>
  </si>
  <si>
    <t>BANCO DE OCCIDENTE</t>
  </si>
  <si>
    <t>190003-0-2019</t>
  </si>
  <si>
    <t>NIT-860035827</t>
  </si>
  <si>
    <t>BANCO COMERCIAL AV VILLAS S.A.</t>
  </si>
  <si>
    <t>190004-0-2019</t>
  </si>
  <si>
    <t>NIT-860034313</t>
  </si>
  <si>
    <t>BANCO DAVIVIENDA S.A</t>
  </si>
  <si>
    <t>190005-0-2019</t>
  </si>
  <si>
    <t>NIT-890903938</t>
  </si>
  <si>
    <t>BANCOLOMBIA S A</t>
  </si>
  <si>
    <t>190006-0-2019</t>
  </si>
  <si>
    <t>NIT-860002964</t>
  </si>
  <si>
    <t>BANCO DE BOGOTA</t>
  </si>
  <si>
    <t>190007-0-2019</t>
  </si>
  <si>
    <t>NIT-860050750</t>
  </si>
  <si>
    <t>BANCO GNB SUDAMERIS</t>
  </si>
  <si>
    <t>190008-0-2019</t>
  </si>
  <si>
    <t>NIT-860003020</t>
  </si>
  <si>
    <t>BBVA</t>
  </si>
  <si>
    <t>190009-0-2019</t>
  </si>
  <si>
    <t>NIT-860051135</t>
  </si>
  <si>
    <t>CITIBANK - COLOMBIA S A</t>
  </si>
  <si>
    <t>190019-0-2019</t>
  </si>
  <si>
    <t>Convenio con la UAECOB inició el 03/04/2019 y finaliza el 02/04/2024 cuyo objeto es : Disponer la información que administra la Dirección de Impuestos de Bogotá, requerida por la Unidad Administrativa Especial Cuerpo Ofial de Bomberos de Bogotá-UAECOB- y la que requiere la Secretaría de Hacienda Distrital- SHD-, a través de los mecanismos de interoperabilidad qu se acuerden.  A noviembre los compromisos siguen en las condciones acordadas.</t>
  </si>
  <si>
    <t>NIT-8999999</t>
  </si>
  <si>
    <t>UNIDAD ADMINISTRATIVA ESPECIAL CUERPO OFICIAL DE BOMBEROS DE BOGOTA</t>
  </si>
  <si>
    <t>190023-0-2019</t>
  </si>
  <si>
    <t>Suministro de combustible para el parque automotor asignado al Concejo de Bogotá D.C. el contrato comenzó su ejecución por parte del contratista sin inconvenientes y cumpliendo con el suministro de combustible a cada uno de los vehículos del concejo de Bogotá, suministrando el combustible con los  chips de taqueo entregados a cada uno de los vehículos del concejo de Bogotá, se  está realizando el suministro de gasolina: corriente, biodiesel y gasolina extra oxigenada cumpliendo con las condiciones del contrato, este contrato tiene prorroga hasta el 30 de noviembre de 2020, y se solicito prorroga hasta el 15 de diciembre de 2020</t>
  </si>
  <si>
    <t>NIT-830095213</t>
  </si>
  <si>
    <t>ORGANIZACION TERPEL S A</t>
  </si>
  <si>
    <t>190223-0-2019</t>
  </si>
  <si>
    <t xml:space="preserve">El contrato se ha ejecutado sin contratiempos. A la fecha de corte se han desembolsado $30.107.000. Queda un saldo por ejecutaar $41.348.000. El pago se realiza de acuerdo a los eventos de subasta que se realicen. </t>
  </si>
  <si>
    <t>ANA MARIA MARTINEZ OSORIO</t>
  </si>
  <si>
    <t>190251-0-2019</t>
  </si>
  <si>
    <t>El contrato culmino el 31-08-2020, el contratista presto los servicios acorde con lo estipulado en la oferta y en los estudios previos. Se registran desembolsos por valor de $561.741.260 que equivalen a un avance de ejecución del 74% sobre el valor total del contrato y un saldo por ejecutar de $193.702.045</t>
  </si>
  <si>
    <t>NIT-901108765</t>
  </si>
  <si>
    <t>SANTANDER CACEIS COLOMBIA S.A. SOCIEDAD FIDUCIARIA</t>
  </si>
  <si>
    <t>Katian Julady Rendón Rodriguez</t>
  </si>
  <si>
    <t>190271-0-2019</t>
  </si>
  <si>
    <t xml:space="preserve">Se publicaron los siguientes avisos: 2128 registros de la Dirección de Impuetos y uno de Fallecimiento de la Subdirección de Talento Humano.
</t>
  </si>
  <si>
    <t>NIT-800000457</t>
  </si>
  <si>
    <t>ACOMEDIOS PUBLICIDAD Y MERCADEO LTDA</t>
  </si>
  <si>
    <t>Eliana Castelllanos Díaz</t>
  </si>
  <si>
    <t xml:space="preserve">190276-0-2019 </t>
  </si>
  <si>
    <t>Del 1 al 30 de noviembre se ejecutaron las siguientes actividades:
Pendiente último pago por $2.214.001</t>
  </si>
  <si>
    <t>NIT-901097550</t>
  </si>
  <si>
    <t>UNIVERSAL &amp; CO SAS</t>
  </si>
  <si>
    <t>Juan Diego Díaz Quiñones</t>
  </si>
  <si>
    <t xml:space="preserve">190277-0-2019 </t>
  </si>
  <si>
    <t>Del 1 al 30 de noviembre se ejecutaron las siguientes actividades:
Pendiente último pago por $2.241.000</t>
  </si>
  <si>
    <t>NIT-900068178</t>
  </si>
  <si>
    <t>GROUP MLS SAS</t>
  </si>
  <si>
    <t>190282-0-2019</t>
  </si>
  <si>
    <t xml:space="preserve">Convenio con la Secretaria Distrital de Planeación inicio el 28/05/2019 y finaliza el 27/05/2023 cuyo objeto es : Aunar esfuerzos para intercambiar información estratégica, producida por las entidades participantes, para el cumplimiento de sus propósitos institucionales, a través de los medios que definan.  A noviembre el convenio sigue en las condiciones acordadas. </t>
  </si>
  <si>
    <t>SECRETARIA DISTRITAL DE PLANEACION</t>
  </si>
  <si>
    <t xml:space="preserve">190297-0-2019 </t>
  </si>
  <si>
    <t>Del 1 al 30 de noviembre se ejecutaron las siguientes actividades:</t>
  </si>
  <si>
    <t>190298-0-2019</t>
  </si>
  <si>
    <t>Durante el mes se  realizaron reuniones con el fin de Coordinar, planificar y ejecutar los eventos solicitados por la Entidad, a través del supervisor del contrato; en los escenarios para la actividad y la cantidad de asistentes programados. se estableció la disponibilidad de salones de diferentes capacidades, que deben contar con ayudas audiovisuales; equipos de sonido; circuito cerrado de vídeo; elementos de apoyo logístico; equipos de cómputo y redes; equipos de comunicación; equipos de iluminación y equipos eléctricos, decoración, sillas y mesas según número de asistentes y según las necesidades de la Entidad. Los requerimientos realizados por el supervisor, de los sitios y los servicios dispuestos para cada evento deben cumplir con los requerimientos mínimos solicitados en el Anexo Técnico y las necesidades propias del evento, las cuales serán previamente verificadas y aprobadas por el supervisor del contrato. este contrato se le realizo prorroga hasta el 10 de diciembre de 2020.</t>
  </si>
  <si>
    <t>190302-0-2019</t>
  </si>
  <si>
    <t>El contrato del ICDT finalizó el 01 de octubre de 2020.</t>
  </si>
  <si>
    <t>NIT-860015764</t>
  </si>
  <si>
    <t>INSTITUTO COLOMBIANO DE DERECHO TRIBUTARIO</t>
  </si>
  <si>
    <t>Aleida Fonseca Marin</t>
  </si>
  <si>
    <t>190303-0-2019</t>
  </si>
  <si>
    <t>Durante el periodo se prestaron servicios con el fin de cumplir con el ejercicio de  actividades con las normas legales, técnicas, éticas y de control de garantía de calidad para la prestación de Servicios de Seguridad y Salud en el Trabajo que para tal fin expida la autoridad competente. y de acuerdo a las especificaciones técnicas, procedimientos, obligaciones y todos los demás requisitos y condiciones establecidas en el Anexo Técnico para la prestación del servicio, y se garantiza la disposición del personal médico y auxiliar requerido este contrato tienen prorroga hasta el 24 de diciembre de 2020.</t>
  </si>
  <si>
    <t>NIT-900380150</t>
  </si>
  <si>
    <t>EVALUA SALUD IPS SAS</t>
  </si>
  <si>
    <t>190304-0-2019</t>
  </si>
  <si>
    <t>Durante el mes de noviembre, referente al contrato No. 190304-0-2019 de Exámenes Médicos Ocupacionales el contratista "Evalúa Salud IPS SAS" realizó los siguientes exámenes médicos a funcionarios(as) de la Secretaría Distrital de Hacienda, de acuerdo con los requerimientos de la entidad: a) 8 exámenes de ingreso; b) 105 exámenes periódicos; c) 21 exámenes de egreso; d) 31 optometrías; e) 4 audiometrías con cabina; f) 8 perfiles lipídicos; g) 9 exámenes de laboratorio de Glicemia; h) 4 electrocardiogramas; i) 8 vacunas contra la influenza y j) 1 Análisis de puesto de trabajo con énfasis psicosocial.</t>
  </si>
  <si>
    <t>Leonor Jeannette Salamanca Daza</t>
  </si>
  <si>
    <t>190327-0-2019</t>
  </si>
  <si>
    <t>Recibo a satisfacción de los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por el periodo comprendido entre el 01 y 30 de noviembre de 2020.</t>
  </si>
  <si>
    <t>NIT-890206351</t>
  </si>
  <si>
    <t>SISTEMAS Y COMPUTADORES S.A.</t>
  </si>
  <si>
    <t>Flor Mirian Güiza Patiño</t>
  </si>
  <si>
    <t>190331-0-2019</t>
  </si>
  <si>
    <t xml:space="preserve">Para el mes de noviembre  de 2020 el contratista prestó los servicios de mantenimiento periódico preventivo para los vehículos de la Secretaría de Hacienda, se realizaron servicios de lavado y suministro de accesorios a los vehículos de la SDH.  </t>
  </si>
  <si>
    <t>NIT-800250589</t>
  </si>
  <si>
    <t>CENTRO CAR 19 LIMITADA</t>
  </si>
  <si>
    <t>ARGENIS PATRICIA MONROY CARDENAS</t>
  </si>
  <si>
    <t>190332-0-2019</t>
  </si>
  <si>
    <t>Durante el periodo se prestaron los servicios de mantenimiento periódico preventivo para los vehículos del Concejo de Bogotá, D.C. se cumplió con la obligación contractual de tender en debida forma las solicitudes que efectúe el supervisor designado para ejercer el control de ejecución del contrato, adoptando las medidas inmediatas en el caso de que alguno(s) de su(s) empleado(s) se vea involucrado por acción u omisión en hechos que atenten contra los bienes o funcionarios de las entidades. tienen prorroga hasta el 30 de noviembre de 2020.</t>
  </si>
  <si>
    <t>ABEL GALINDO VERGARA</t>
  </si>
  <si>
    <t>190392-0-2019</t>
  </si>
  <si>
    <t>Prestar servicios de mantenimiento correctivo correspondiente a la reparación y corrección del mobiliario existentes en el Concejo de Bogotá con el suministro de repuestos necesarios para su correcto funcionamiento. Durante el periodo se elaboro un diagnóstico del estado del mobiliario dentro de los quince (15) días calendario siguientes a la suscripción del acta de inicio del contrato. Así mismo, dentro de dicho término debe presentar para aprobación del Supervisor, el cronograma de actividades y los procedimientos de cada una de las actividades técnicas a realizar y el presupuesto del mantenimiento correctivo y de los posibles repuestos y/o elementos que se requieran para cada una de ellas, de acuerdo con la oferta económica presentada. tiene prorroga hasta el 30 de noviembre de 2020.</t>
  </si>
  <si>
    <t>NIT-900820473</t>
  </si>
  <si>
    <t>ALL IN SERVICE SAS</t>
  </si>
  <si>
    <t>190429-0-2019</t>
  </si>
  <si>
    <t>El supervisor del contrato de Prestación de Servicios No. 190429-0-2019 del 26 de septiembre de 2019, certifica que Gestión Fiduciaria S.A., identificado con NIT No. 900322339-8 ha cumplido a satisfacción con el objeto y las obligaciones estipuladas en los estudios previos durante el periodo comprendido entre el 1 y el 30 de noviembre de 2020.</t>
  </si>
  <si>
    <t>NIT-900322339</t>
  </si>
  <si>
    <t>GESTION FIDUCIARIA S.A</t>
  </si>
  <si>
    <t>David Manuel Gómez Bolívar</t>
  </si>
  <si>
    <t>190443-0-2019</t>
  </si>
  <si>
    <t>Se realizan los mantenimientos preventivos a todos los equipos del sistema hidráulico del edificio, e realiza lavado a los tanques de agua potable y tanques de la RED contra Incendios. Se cambia contactor de tablero de la red de agua lluvia.</t>
  </si>
  <si>
    <t>NIT-900732486</t>
  </si>
  <si>
    <t>ACUIFEROS S.A.S</t>
  </si>
  <si>
    <t>190444-0-2019</t>
  </si>
  <si>
    <t>Prestar el servicio de mantenimiento preventivo y correctivo para los tanques de almacenamiento y equipos de bombeo hidráulicos de agua potable, residual y aguas negras del Concejo de Bogotá y el sistema hidráulico de la SDH. Y  Presentar cada vez que se realice un mantenimiento el formato de control de mantenimiento debidamente diligenciado al funcionario que asigne la Entidad para el apoyo operativo del contrato. Realizar los mantenimientos correctivos que sean necesarios para garantizar el correcto funcionamiento de los equipos de acuerdo con requerimiento de la Entidad.,</t>
  </si>
  <si>
    <t>190445-0-2019</t>
  </si>
  <si>
    <t>El supervisor del contrato de Prestación de Servicio No. 190445-0-2019 del 9 de octubre de 2019, certifica que DEPOSITO CENTRALIZADO DE VALORES DE COLOMBIA DECEVAL SA., identificado con NIT N°800.182.091, ha cumplido a satisfacción con el objeto y las obligaciones estipuladas en los estudios previos, durante el periodo comprendido entre el 1 al 30 de noviembre de 2020.</t>
  </si>
  <si>
    <t>NIT-800182091</t>
  </si>
  <si>
    <t>DEPOSITO CENTRALIZADO DE VALORES DE COLOMBIA DECEVAL SA</t>
  </si>
  <si>
    <t>190451-0-2019</t>
  </si>
  <si>
    <t xml:space="preserve">Dentro del periodo de reporte se realizaron actividades de mantenimiento preventivo a los ascensores y garaventa Torre "B" CAD, de acuerdo al cronograma. </t>
  </si>
  <si>
    <t>NIT-860025639</t>
  </si>
  <si>
    <t>MITSUBISHI  ELECTRIC DE COLOMBIA LTDA</t>
  </si>
  <si>
    <t>190452-0-2019</t>
  </si>
  <si>
    <t>Prestar servicios de mantenimiento preventivo y correctivo a los ascensores marca Mitsubishi del Concejo de Bogotá. Durante el mes se solicitan que se preste el servicio de mantenimiento preventivo los días sábados, mediante visita  mensual para intervenir los ascensores y la plataforma para transporte de personas en condición de discapacidad, realizando como mínimo la inspección general, inspección a los sistemas de seguridad, ajuste de los componentes, suministro de lubricantes, lubricación, limpieza general y demás acciones inherentes, Asesorar y acompañar a la Secretaría Distrital de Hacienda y el Concejo de Bogotá D.C, en las visitas de inspección que haga el organismo certificador de ascensores, de acuerdo con la solicitud escrita que le remitirá los supervisores  del contrato y la tabla de costos establecida por el contratista.</t>
  </si>
  <si>
    <t>190453-0-2019</t>
  </si>
  <si>
    <t>En noviembre se realizaron tres solicitudes del servicio para entrega y recepción de medios magnéticos de custodia.  Y la entrega final de la totalidad de los medios custodiados.
La empresa prestó los servicios de almacenamiento, custodia y transporte de medios magnéticos, de las copias de respaldo de los sistemas de información de la SDH de acuerdo con lo solicitado por la entidad y en los tiempos establecidos dentro del protocolo establecido para el servicio.
A la fecha 30/11/2020 de acuerdo con la segunda modificación realizada el porcentaje de avance físico es 100%
Porcentaje de ejecución : 53,38%
Se están gestionando los dós últimos pagos por un total de $939,500
Valor pagado a la fecha:       $ 1.377.300
Valor total ejecutado: $2.316.800</t>
  </si>
  <si>
    <t>NIT-900332934</t>
  </si>
  <si>
    <t>TRANSPORTES COCOCARGA LTDA</t>
  </si>
  <si>
    <t>Myrian Rocio Cárdenas Bohórquez</t>
  </si>
  <si>
    <t xml:space="preserve">190456-0-2019 </t>
  </si>
  <si>
    <t xml:space="preserve">Durante el mes de noviembre de 2020, referente al contrato No. 190456-0-2019 de Señalización el contratista "STRATEGY SAS", continuo con  la producción y realizó la instalación de la señalización  informativa, de identificación y de seguridad industrial en las diferentes áreas del CAD y KR 32.
</t>
  </si>
  <si>
    <t>NIT-830053792</t>
  </si>
  <si>
    <t xml:space="preserve">STRATEGY S A S   </t>
  </si>
  <si>
    <t>Leonor Jeannette Salamanca Daza
Alfonso Javier Segura Melo</t>
  </si>
  <si>
    <t>190457-0-2019</t>
  </si>
  <si>
    <t xml:space="preserve">Suscripción a la Revista Semana, para el Concejo de Bogotá. durante el período el contratista cumple con las obligaciones contractuales, para lo cual se ha entregado los ejemplares de la Revista Semana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 entregando en forma oportuna tres (3) ejemplares de cada edición, en la oficina de la revista Semana, en la oficina de  correspondencia del Concejo de Bogotá. </t>
  </si>
  <si>
    <t>NIT-860509265</t>
  </si>
  <si>
    <t>PUBLICACIONES SEMANA S.A.</t>
  </si>
  <si>
    <t>CESAR AUGUSTO CASTRO RODRIGUEZ</t>
  </si>
  <si>
    <t>190458-0-2019</t>
  </si>
  <si>
    <t>Suscripción al diario de la República para el Concejo de Bogotá. Durante el mes del presente informe se continúan cumpliendo las obligaciones contractuales, para lo cual el contratista ha entregado los ejemplares del periódico La República, efectuando las entregas en forma oportuna, se ha mantenido los precios ofertados toda vez que este es un único pago han cumplido con las condiciones técnicas y económicas presentadas en la propuesta, sin novedad alguna por parte de la entidad contratante. El diario es distribuido al interior de la entidad de acuerdo a lo establecido en los estudios previos.</t>
  </si>
  <si>
    <t>NIT-901017183</t>
  </si>
  <si>
    <t>EDITORIAL LA REPUBLICA SAS</t>
  </si>
  <si>
    <t>190459-0-2019</t>
  </si>
  <si>
    <t>Del 1 al 30 de noviembre se ejecutaron las siguientes actividades:
Pendiente último pago por $6.956.166</t>
  </si>
  <si>
    <t>NIT-890900608</t>
  </si>
  <si>
    <t>ALMACENES EXITO S.A.</t>
  </si>
  <si>
    <t>190461-0-2019</t>
  </si>
  <si>
    <t>200242 Durante el periodo   correspondiente El contratista tiene un avance del contrato de un 97% de ejecución donde han entregado las adecuaciones del piso 4, baños del sótano, centro de acopio y piso 10  y un avance de la carrera 32 de un 95%, adicional un avance del 97% del piso 6. El contratista presentó documento solicitando adicion y prorrgoa del contrato por items adicionales al contrato los cuales fueron aprobados  por la supervision y se realizó la modificacion 5 del contrato   con u nvalor adicional de $ 491.340.185  y un plazo hasta el 7 de febrero del 2020</t>
  </si>
  <si>
    <t>NIT-901334789</t>
  </si>
  <si>
    <t>CONSORCIO HACIENDA 2019</t>
  </si>
  <si>
    <t>190479-0-2019</t>
  </si>
  <si>
    <t xml:space="preserve">Durante el periodo se tramita la factura para el pagos de los servicios y se presto el servicio de suscripción al sistema de televisión satelital para el Concejo de Bogotá, Garantizar la oportuna, eficaz y eficiente prestación del objeto contratado, de conformidad con las condiciones técnicas exigidas en los estudios previos y la propuesta, Efectuar la instalación del cableado, conservando la infraestructura física y estética de la sede del Concejo de Bogotá D.C., de acuerdo con las instrucciones impartidas por el supervisor del contrato, Instalar y verificar el correcto funcionamiento del sistema en los cuatro (4) puntos de conexión para televisión, con su correspondiente cableado, en los lugares indicados por el supervisor. </t>
  </si>
  <si>
    <t>NIT-805006014</t>
  </si>
  <si>
    <t>DIRECTV COLOMBIA LTDA</t>
  </si>
  <si>
    <t>190489-0-2019</t>
  </si>
  <si>
    <t xml:space="preserve">Por motivos del confinamiento ocasionado por la pandemia del virus SARS-CoV-2 (COVID-19) el contrato no tuvo forma de ser ejecuctado por lo que se solicito la prorroga y se enviaron los vehiculos para hacer los mantenimientos correctivos, por lo que durante el presente periodo los vehiculos se encuentran en los talleres, con el fin de dar cuimplimiento al objeto contratual que es: la Prestación del servicio de mantenimiento correctivo con suministro de repuestos para los vehículos marca SUBARU al servicio del Concejo de Bogotá, Prestar el servicio objeto del contrato por su  cuenta y riesgo con personal técnico  idóneo y suficiente para el adecuado y oportuno cumplimiento de las obligaciones del contrato. </t>
  </si>
  <si>
    <t>NIT-860047657</t>
  </si>
  <si>
    <t>PRACO DIDACOL S.A.S</t>
  </si>
  <si>
    <t>190496-0-2019</t>
  </si>
  <si>
    <t>Prestar servicios de mantenimiento preventivo con suministro de repuestos para plantas purificadoras semi-industriales de agua para el Concejo de Bogotá. Realizar el mantenimiento preventivo a las plantas purificadoras del Concejo de Bogotá D.C., con una periodicidad de cada dos (2) meses; se Presenta al Supervisor del contrato y al iniciar la ejecución del mismo un informe detallado sobre el estado actual de cada una de las plantas purificadoras y los dispensadores, señalando en este cuales y cuantos de los equipos requerirán de forma "inmediata mantenimiento correctivo y/o preventivo y que repuestos requiere cada uno". se establece el mantenimiento preventivo a las plantas purificadoras del Concejo de Bogotá D.C., con una periodicidad de cada dos (2) meses.</t>
  </si>
  <si>
    <t>NIT-830021842</t>
  </si>
  <si>
    <t>PURIFICADORES Y FILTROS INTERNACIONAL LIMITADA</t>
  </si>
  <si>
    <t>190499-0-2019</t>
  </si>
  <si>
    <t>El Corredor de Seguros en el mes del noviembre de 2020  realizo la gestión tendiente a cumplir con la intermediación y asesoría integral del programa de seguros de la Secretaría Distrital de Hacienda, de conformidad con lo establecido en el pliego de condiciones del Concurso de Méritos Abierto No. SDH-CMA-01-2019 y la propuesta presentada por el contratista.</t>
  </si>
  <si>
    <t>NIT-901345080</t>
  </si>
  <si>
    <t>UNION TEMPORAL JLT-DELIMA-WILLIS-SDH-CMA-01-2019</t>
  </si>
  <si>
    <t>190500-0-2019</t>
  </si>
  <si>
    <t>El corredor de seguros seleccionado realizará la intermediación y asesoría integral del programa de seguros del Concejo de Bogotá D.C., de conformidad con lo establecido en el pliego de condiciones del Concurso de Méritos Abierto N. SDH-CMA-01-2019 y la propuesta presentada por el contratista.; durante e periodo se presenta el programa dentro del primer (1er.) mes siguiente a la firma del respectivo contrato y plan de trabajo con cronograma incluido, según lo requerido en el numeral 6.4 Asesoría permanente sobre la naturaleza de los riesgos y sobre las medidas de seguridad y prevención que deben adoptarse para mitigarlos, del presente anexo técnico.</t>
  </si>
  <si>
    <t>190502-0-2019</t>
  </si>
  <si>
    <t>El supervisor del contrato de Prestación de servicios No. 190502-0-2019 del 10 de diciembre de 2019, certifica que Standard &amp; Poor’s Global, identificado con NIT No. 1015094001001, cumplió a satisfacción con el objeto y las obligaciones estipuladas en los estudios previos, durante el periodo comprendido entre el 1 y el 30 de noviembre de 2020.</t>
  </si>
  <si>
    <t>ESP-1015094001001</t>
  </si>
  <si>
    <t>STANDARD &amp; POOR'S</t>
  </si>
  <si>
    <t>190503-0-2019</t>
  </si>
  <si>
    <t>El supervisor del contrato de prestación de servicios No. 190503-0-2019 del 11 de diciembre de 2019, certifica que Fitch Ratings Colombia S.A. Sociedad Calificadora de Valores, identificado con NIT No. 800214001, ha cumplido a satisfacción con el objeto y las obligaciones estipuladas en los estudios previos, durante el periodo comprendido entre el 1 al 30 de noviembre de 2020.</t>
  </si>
  <si>
    <t>NIT-800214001</t>
  </si>
  <si>
    <t>FITCH RATINGS COLOMBIA SA SCV</t>
  </si>
  <si>
    <t>190504-0-219</t>
  </si>
  <si>
    <t>Para este período se tramitó el pago de la factura por concepto del mantenimiento preventivo de las plantas purificadoras ejecutado en el mes de septiembre. Para este período se ejecutó el mantenimiento preventivo de las plantas purificadoras de agua del edificio CAD y las sede carrera 32 y Calle 54, en razón a que las visitas de mantenimento son bimestrales.</t>
  </si>
  <si>
    <t>190505-0-2019</t>
  </si>
  <si>
    <t>Durante el mes de noviembre, se recibieron diariamente 4 ejemplares de EL ESPECTADOR, según propuesta económica y suscripción adquirida, de conformidad con lo establecido por la entidad.</t>
  </si>
  <si>
    <t>NIT-860007590</t>
  </si>
  <si>
    <t>COMUNICAN S.A</t>
  </si>
  <si>
    <t xml:space="preserve">190507-0-2019 </t>
  </si>
  <si>
    <t>En el mes de noviembre de 2020 respecto al contrato con Globalk Colombia SAS No. 190507-0-2019, no se recibieron los elementos de embalaje establecidos en el contrato dado que se terminó la ejecución del contrato el 20 de septiembre. Se realizó el Ingreso a Almacén de los elementos, y se remitió la única factura para pago a la SAF. La ejecución física es de 100%.  La Ejecución Financiera es del 100%.</t>
  </si>
  <si>
    <t>NIT-830051855</t>
  </si>
  <si>
    <t>GLOBALK COLOMBIA S.A.S.</t>
  </si>
  <si>
    <t>190509-0-2019</t>
  </si>
  <si>
    <t>Se ejecutan actividades que se encuentran dentro del objeto contractual principalmente las relacionadas con el plan de mantenimiento, con las rutinas programadas y la atención de emergencias presentadas.  Dichas actividades se realizan con el suministro de personal, equipo, materiales y repuestos, en las instalaciones físicas de la Secretaria Distrital de Hacienda y zonas comunes del Centro Administrativo Distrital CAD y las diferentes sedes.</t>
  </si>
  <si>
    <t>NIT-900264026</t>
  </si>
  <si>
    <t>SERVICIOS INTEGRALES DE INGENIERIA Y CONSTRUCCION SAS</t>
  </si>
  <si>
    <t>PABLO ENRIQUE GARCÍA BARCO</t>
  </si>
  <si>
    <t>190512-0-2019</t>
  </si>
  <si>
    <t xml:space="preserve">Por motivos del confinamiento ocasionado por la pandemia del virus SARS-CoV-2 (COVID-19) el contrato no tuvo forma de ser ejecuctado por lo que se solicito la prorroga y se enviaron los vehiculos para hacer los mantenimientos correctivos, por lo que durante el presente periodo los vehiculos se encuentran en los talleres, con el fin de dar cuimplimiento al objeto contratual que es: Prestar servicios de mantenimiento correctivo con suministro de repuestos para los vehículos marca Mitsubishi al servicio del Concejo de Bogotá. Durante el periodo se hace reunión para establecer las condiciones y obligaciones contractuales, Recibir inventariados cada uno de los vehículos entregados para los mantenimientos y entregarlos de la misma forma al interventor. Garantizar los servicios de mantenimiento realizados, repuestos e insumos suministrados, por un tiempo mínimo de tres (3} meses. Presentar el servicio objeto del contrato por su cuenta y riesgo con personal técnico idóneo y suficiente para el adecuado y oportuno cumplimiento de las obligaciones del contrato. este contrato tiene prorroga hasta el 30 de noviembre de 2020. </t>
  </si>
  <si>
    <t>NIT-860019063</t>
  </si>
  <si>
    <t>MOTORES Y MAQUINAS S.A. MOTORYSA</t>
  </si>
  <si>
    <t>190513-0-2019</t>
  </si>
  <si>
    <t>el presente contrato se encuentra en ejecucion cumplimiendo con su objeto contratctual es cual es: prestar los servicios para adelantar los procesos de selección, basados en el mérito, mediante procedimientos  y medios técnicos, objetivos e imparciales, que permitan la participación en igualdad de condiciones de quienes se presenten como aspirantes para proveer los cargos de Personero de Bogotá y Contralor de Bogotá, conforma  a las disposiciones constitucionales, legales y reglamentarias que regulan la materia, el contrato finaliza el 4 de diciembre de 2020</t>
  </si>
  <si>
    <t>NIT-899999063</t>
  </si>
  <si>
    <t>UNIVERSIDAD NACIONAL DE COLOMBIA</t>
  </si>
  <si>
    <t>190516-0-2019</t>
  </si>
  <si>
    <t>El contrato Numero 190516-0-2019 suscrito con la empresa Logyca/Asociación, se firmó el 20 de diciembre de 2019. Se renueva el derecho al uso de código de la empresa para la Secretaría Distrital de Hacienda durante la vigencia 2020, este contrato se ha ejecutado hasta la fecha con normalidad.
Fecha de inicio: 07 de enero de 2020
Fecha de terminación: 06 de enero de 2021
Plazo de ejecución 12 meses
Valor del Contrato ($ 7.441.070)  
Porcentaje de avance físico del 92%
Porcentaje de ejecución de 92%
Valor certificado:  $ 7.426.790
Valor pagado:       $ 7.426.790
Se realizó un pago por el valor de la factura emitida por el contratista.</t>
  </si>
  <si>
    <t>NIT-800047326</t>
  </si>
  <si>
    <t>LOGYCA / ASOCIACION</t>
  </si>
  <si>
    <t>Diego Sánchez Villegas</t>
  </si>
  <si>
    <t>190517-0-2019</t>
  </si>
  <si>
    <t xml:space="preserve">Durante el mes de noviembre de 2020, el contratista entregó los resultados del consumo mensual de hogares para Bogotá del mes de octubre a precios constantes y corrientes, así como la información por Unidades de Planeamiento Zonal, según las especificaciones. </t>
  </si>
  <si>
    <t>NIT-900078820</t>
  </si>
  <si>
    <t>RADDAR LIMITADA</t>
  </si>
  <si>
    <t>Oscar Enrique Guzman Silva</t>
  </si>
  <si>
    <t>190522-0-2019</t>
  </si>
  <si>
    <t>Se envio un listado de bienes de propiedad de la SDH para remate el dia 10 de diciembre de 2020 y se incluyeron los elementos de la subdireccion de proyectos especiales</t>
  </si>
  <si>
    <t>GUILLERMO  CARMARGO</t>
  </si>
  <si>
    <t>190524-0-2019</t>
  </si>
  <si>
    <t>Prestar servicios de mantenimiento correctivo con suministro de repuestos para los vehículos marca FORD al servicio del Concejo de Bogotá. durante el periodo Se acuerda  Realizar los respectivos inventarios a cada uno de los vehículos entregados para los mantenimientos y entregarlos de la misma forma con recibido a satisfacción como constancia del servicio por parte del conductor responsable, cada vez que se realice un mantenimiento, Asumir la responsabilidad sobre el cuidado y seguridad de los vehículos durante el periodo de permanencia de los mismos en los centros de servicio ofrecido por el contratista, Presentar para el respectivo pago relación de las actividades, servicios desarrollados, llevando un registro del valor ejecutado de los servicios realizados durante la ejecución del contrato con el objeto de no prestar servicios que excedan el valor del mismo y reportarlo al control de ejecución con la facturación, este contrato tiene prorroga hasta el 30 de noviembre de 2020.</t>
  </si>
  <si>
    <t>NIT-830006901</t>
  </si>
  <si>
    <t>AUTOMOTORES COMAGRO S.A.</t>
  </si>
  <si>
    <t>200001-0-2020</t>
  </si>
  <si>
    <t>1.	Se firmó el acta 71 para la impresión y distribución de 4.310 cartas persuasivas a contribuyentes omisos del impuesto de industria y comercio - ICA, Oficina de Control Masivo.
2.	Se firmó el acta 72 para la impresión y distribución de 21,589 cartas persuasivas a contribuyentes omisos de los impuestos predial y vehículos, Oficina de Control Masivo.
3.	La Oficina de Notificaciones y Documentación Fiscal de la Dirección de Impuestos  solicitó el acta 73 para el  reenvío de 820 actos puntuales con causal cerrado.
4.	La Oficina de Notificaciones y Documentación Fiscal de la Dirección de Impuestos  solicitó el acta 74 para el reenvío actos masivos con causal cerrado.
5.	Durante el noviembre no se distribuyeron actos de manera puntual a través de la Oficina de Notificaciones y Documentación Fiscal de la Dirección de Impuestos.
6.	A través de Oficina de Gestión del Servicio y Notificación de la Dirección de Cobro no se reportaron actos para distribución durante el mes de noviembre.</t>
  </si>
  <si>
    <t>NIT-901356267</t>
  </si>
  <si>
    <t>UNION TEMPORAL DS &amp; E</t>
  </si>
  <si>
    <t>200002-0-2020</t>
  </si>
  <si>
    <t>Durante el mes de noviembre se llevaron a cabo las siguientes actividades:
1.	Reuniones de seguimiento al Core Tributario, en las cuales se revisa el avance de las líneas de negocio en general. 
2.	Realización pruebas en ambiente productivo y calidad con ocasión a la salida en vivo de Bogdata. 
3.	Se acompaño el proceso de estabilización de las herramientas de la primera liberación Bogdata.
4.	Se realizo la revisión de informes mensuales contratistas core e interventoría y proyección de oficios. 
5.	Se realizo la asistencia a las capacitaciones core.
Los soportes reposan en los respectivos correos, carpetas de supervisión y buzón electrónico.</t>
  </si>
  <si>
    <t>CC-1019002950</t>
  </si>
  <si>
    <t>JOHANA ANDREA BARRAGAN MOGOLLON</t>
  </si>
  <si>
    <t>Orlando Valbuena Gómez</t>
  </si>
  <si>
    <t>200003-0-2020</t>
  </si>
  <si>
    <t>El contrato No. 200003-0-2020 suscrito con Ciro Angel Parrado Reyes, se ha ejecutado de manera normal y se ha cumplido con las actividades contratadas, se firmó el acta de inicio el 29-01-2020 cuyo objeto es: " Prestar servicios profesionales en temas administrativos y de gestión de competencia de la Dirección de Informática y Tecnología de conformidad a los procedimientos, guías y normas vigentes". 
Fecha de terminación: 28 de diciembre de 2020
Plazo de ejecución 11 meses
Valor del Contrato $81.873.000
El porcentaje de avance físico es del 92%
Actualmente el contrato tiene un porcentaje de ejecución presupuestal del 82%</t>
  </si>
  <si>
    <t>CC-79272606</t>
  </si>
  <si>
    <t>CIRO ANGEL PARRADO REYES</t>
  </si>
  <si>
    <t>Giovany Gómez Molina</t>
  </si>
  <si>
    <t>200004-0-2020</t>
  </si>
  <si>
    <t>El contrato No. 200004-0-2020 suscrito con Luis Orlando Garcia Urrego, se ha ejecutado de manera normal y se ha cumplido con las actividades contratadas, se firmó el acta de inicio el 29-01-2020 cuyo objeto es: " Prestar servicios profesionales en temas administrativos y de gestión de competencia de la Dirección de Informática y Tecnología de conformidad a los procedimientos, guías y normas vigentes".
Fecha de terminación: 28 de diciembre de 2020
Plazo de ejecución 11 meses
Valor del Contrato $81.873.000
El porcentaje de avance físico es del 92%
Actualmente el contrato tiene un porcentaje de ejecución presupuestal del 82%</t>
  </si>
  <si>
    <t>CC-1019044716</t>
  </si>
  <si>
    <t>LUIS ORLANDO GARCIA URREGO</t>
  </si>
  <si>
    <t>200005-0-2020</t>
  </si>
  <si>
    <t xml:space="preserve">INFORME DE EJECUCION MES DE NOVIEMBRE DE 2020
En virtud de la ejecución del contrato 200005, se recibieron a satisfacción los siguientes productos, debidamente entregados por el contratista:
Elaboración memorandos en desarrollo de actividades de la Oficina de Control Interno. Actividades de compilación y actualización del normograma de la Oficina de Control Interno. Seguimiento a las medidas adoptadas en el marco de la emergencia COVID-19 - Decreto 417/20. Seguimiento a las medidas adoptadas en el marco de las Circulares 100-08 y 100-10 DAFP. Seguimiento a requerimientos de los órganos de control. Elaboración y entrega del informe de actividades desarrolladas durante el periodo; Elaboración y entrega del informe de actividades, documentación, declaración juramentad y pagos de seguridad social del periodo comprendido entre el 01 y el 30 de octubre de 2020.
Avance físico mes: 8% 
Avance físico acumulado: 85% 
Ejecución financiera: 76%
</t>
  </si>
  <si>
    <t>CC-1118545389</t>
  </si>
  <si>
    <t>DIEGO FERNANDO ARDILA PLAZAS</t>
  </si>
  <si>
    <t>ALLAN MAURICE ALFISZ LÓPEZ</t>
  </si>
  <si>
    <t>200006-0-2020</t>
  </si>
  <si>
    <t>Se revisa y actualiza la matriz de roles del estándar de MM como del PAA para los funcionarios usuarios del módulo.
Se acompaña en la realización de cargas de datos migrados y proceso de pago para el contrato 190461, requiriendo ajustes a la UT de la certificación de cumplimiento.Se informa a las áreas sobre los números de pedido de los contratos migrados requerido para el proceso de pagos. Así mismo se acompañó resolviendo las inquietudes que surgían dentro del mismo proceso.Se crean materiales requeridos por las áreas para la creación de líneas de contratación nuevas.Se realiza la revisión de reporte de certificación de pagos y de Plan Anual de Adquisiciones adelantados por la UT para pasar a productivo.
Se elaboraron los reportes de las juntas de contratación que se adelantaron durante el mes.Se realiza el cargue Delta de materiales y líneas del PAA que requirieron ajustes.Se reportaron los incidentes presentados con el sistema de información SAP a los consultores responsables y se les hizo seguimiento hasta su resolución.Se participó en capacitaciones de funcionalidades de nuevas de tesorería, así como la participación en pruebas de la funcionalidad de caja menor.Se participó en la elaboración de informes de SIVICF.Se acompañó en el desbloqueo de pagos para el cierre de pagos del mes de noviembre.Se adelantan actividades de capacitación y acompañamiento a los funcionarios de la SDH en la elaboración de certificaciones de cumplimiento, creación de líneas de contratación y elaboración de informes para la junta de contratación, así como el acompañamiento de pagos para el área financiera de la SDH, a través de correos electrónicos y reuniones virtuales
Se prepara y se realiza carga inicial de migración del PAA con 329 líneas de contratación (SolPed y Datos Generales), se realiza revisión y ajustes posteriores al cague realizado, quedando el PAA 2020 con 417 líneas aprobadas en junta. 
Se revisa y actualiza la matriz de roles del estándar de MM como del PAA para los funcionarios usuarios del módulo.
Se elabora la matriz de roles de transacciones adicionales para los funcionarios de la SAF.
Se adelantan actividades de capacitación y acompañamiento a los funcionarios de la SDH en la elaboración de certificaciones de cumplimiento, creación de líneas de contratación y elaboración de informes para la junta de contratación, así como el acompañamiento de pagos para el área financiera de la SDH, a través de correos electrónicos y reuniones virtuales. 
Se participa en reuniones programadas por la SAC para la configuración y cargue de información a migrar.
Se revisa el material de capacitación y manuales adelantados por la UT y se realizan observaciones al mismo para que se ajuste.
Se programa y adelanta pruebas de capacitación con los funcionarios del área financiera.</t>
  </si>
  <si>
    <t>CC-52829820</t>
  </si>
  <si>
    <t>JULIA ELENA BECERRA DAZA</t>
  </si>
  <si>
    <t>200008-0-2020</t>
  </si>
  <si>
    <t>Para el periodo certificado el contratista realizó la verificación del estado de Ascensores en ambas torres, revisión de plantas eléctricas y su nivel de combustible, revisión de sistemas de suministro de aguas potable y mixtas, revisión y acompañamiento técnico al parque automotor, se realizó el acompañamiento y verificación de planos RCI e implementación en piso 6, así como la solicitud de garantía para la entrega final de la RCI en piso 10, se realizó acompañamiento técnico a las labores adelantadas por el grupo de mantenimiento SIINCO organizando las actividades correctivas sugeridas por el contratista tales como acceso peatonal occidental, reparación de puerta reja de acceso vehicular a sótano, reparación de vano puerta de ascensor carga piso 15, presentación y organización de espacios parqueadero exterior, se revisó actividades de mantenimiento de RCI, cajas Fuertes, Ascensores, plantas eléctricas, sistemas hidráulicos; se realiza acompañamiento y sugerencia de mejora a los  temas de mantenimiento hidráulico del edificio, se acompaña y revisa actividades del mantenimiento de Archivo rodantes, se acompaña y se guía en los mantenimientos eléctricos realizados a plantas electrógenas, se presentó formato para la inspección de las mismas por parte del personal de mantenimiento y demás actividades propio a la asignación de labores dadas por el supervisor.</t>
  </si>
  <si>
    <t>CC-79912612</t>
  </si>
  <si>
    <t>ALEXANDER  BOLAÑOS CADENA</t>
  </si>
  <si>
    <t>200009-0-2020</t>
  </si>
  <si>
    <t>Se realizan todas las actividades de gestión ambiental, se realizan todas las tareas de seguimiento al PIGA, se actualiza consumos de agua y luz y residuos solidos, se hace apoyo técnico a los contratos de acuíferos, idéntico y purifil, al igual que a las actividades de los contratos de infraestructura y mantenimiento, se realizan las correcciones al PIGA 2020 - 2024 solicitadas por la Secretaria de Ambietne, se eralizan correcciones a la concertacion del PIGA 2020-2024</t>
  </si>
  <si>
    <t>CC-80871952</t>
  </si>
  <si>
    <t>GUSTAVO ALBERTO MENESES RIOS</t>
  </si>
  <si>
    <t>200011-0-2020</t>
  </si>
  <si>
    <t xml:space="preserve">El contrato se ha ejecutado sin contratiempos. A la fecha de corte se han desembolsado $23.600.000. Queda un saldo por ejecutaar $9.400.000. Por ser CPS se realiza el pago de los honorarios mensualmente. </t>
  </si>
  <si>
    <t>CC-1020745122</t>
  </si>
  <si>
    <t>ANGELA PATRICIA SORIANO LOZANO</t>
  </si>
  <si>
    <t>200121-0-2020</t>
  </si>
  <si>
    <t>El contrato se ha ejecutado sin contratiempos. A la fecha de corte se han desembolsado $ 50.203.360 Queda un saldo por ejecutaar $ 33.006.640 Por ser CPS se realiza el pago de los honorarios mensualmente.</t>
  </si>
  <si>
    <t>CC-79451833</t>
  </si>
  <si>
    <t>NADIN ALEXANDER RAMIREZ QUIROGA</t>
  </si>
  <si>
    <t>Johana Andrea Almeyda González</t>
  </si>
  <si>
    <t>200013-0-2020</t>
  </si>
  <si>
    <t xml:space="preserve">Certifico que el valor cobrado por el contratista está de acuerdo con los estudios previos y con el contrato.  El valor que pagar con la presente certificación es de ($5.293.000) Cinco Millones Doscientos Noventa Y Tres Mil Pesos, presentando un valor certificado acumulado por la suma de ($51.871.400) Cincuenta Y Un Millones Ochocientos Setenta Y Un Mil Cuatrocientos Pesos que equivalen al 82% de ejecución, quedando un saldo por ejecutar por valor de ($11.644.600) Once Millones Seiscientos Cuarenta Y Cuatro Mil Seiscientos Pesos. </t>
  </si>
  <si>
    <t>CC-52886873</t>
  </si>
  <si>
    <t>LAURA ELENA PALACIOS NARANJO</t>
  </si>
  <si>
    <t>Francely Andrea Rodriguez Gomez</t>
  </si>
  <si>
    <t>200014-0-2020</t>
  </si>
  <si>
    <t xml:space="preserve">Durante el mes de noviembre de 2020, la contratista proyectó y remitió respuesta a solicitud realizada por la SDHT sobre indicadores financieros, preparó y remitió respuesta a requerimiento de la OCI de la SDH y  elaboró en conjunto la propuesta del plan de investigación para 2021; por otra parte realizó las acciones de verificación y seguimiento de la información entregada por cada profesional respecto a las actividades desarrolladas en el mes de noviembre de 2020, reportada en los informes de supervisión de cada uno de los contratistas en el proceso de sostenibilidad contable y aplicación de los marcos normativos emitidos por la CGN. Adicionalmente, participó en reuniones y mesas de trabajo donde se socializó el avance del compilado de  procedimientos del Distrito Capital, revisó la respuesta a solicitud de la SDHT respecto a la formulación de los indicadores financieros, revisó la información para la respuesta al requerimiento de la Oficina de Control Interno de la SDH, verificó el estado de las actividades del plan de acción del 2020 y proyectó las que serán desarrolladas en el 2021 tanto en el plan de acción como en el plan de investigación, socializó y desarrolló la estrategia para el seguimiento a los desarrollos del aplicativo BOGDATA, revisó y acordó los plazos para la entrega de algunos desarrollos de este sistema con la UT, revisó la organización de los soportes que reposan en el SHARE, verificó aspectos relacionados con la Auditoría de Calidad, revisó los temas a socializar en la próxima capacitación a las Entidades Públicas Distritales, evaluó la situación del FDL de Fontibón y revisó los lineamientos de las actividades a realizar relacionadas con el proceso de conciliación de operaciones recíprocas. Finalmente, diligenció la matriz de seguimiento al proceso de implementación del Sistema BOGDATA, apoyó la Auditoría de Calidad realizada a la DDC y elaboró cronograma de la segunda visita a las Entidades Distritales. </t>
  </si>
  <si>
    <t>CC-52186874</t>
  </si>
  <si>
    <t>MARTHA AZUCENA PALACIOS ABRIL</t>
  </si>
  <si>
    <t>JUAN CAMILO SANTAMARIA HERRERA</t>
  </si>
  <si>
    <t>200015-0-2020</t>
  </si>
  <si>
    <t>Durante los días de noviembre el contratista remitió el borrador de los siguientes documentos: Circular Externa - Procedimiento contable para el registro de los hechos económicos relacionados con los sistemas integrados de transporte masivo de pasajeros en Bogotá D.C.; Circular Externa - Tratamiento para el reconocimiento de los Bienes Inmuebles en el Distrito Capital, así como el Anexo No. 1 - Guía de la Carta Circular Bienes Inmuebles; Circular Conjunta - Lineamientos para el reconocimiento contable de los trámites ambientales y los derechos económicos asociados, en el Distrito Capital y Directiva - Lineamientos en el proceso de depuración y sostenibilidad de la información contable.</t>
  </si>
  <si>
    <t>CC-80141792</t>
  </si>
  <si>
    <t>RICARDO  CASTRO NOVOA</t>
  </si>
  <si>
    <t>En fecha 04/11/2020 se terminó de manera anticipada la ejecución del contrato, por solicitud del contratista</t>
  </si>
  <si>
    <t>200016-0-2020</t>
  </si>
  <si>
    <t>En el periodo comprendido entre el 01 al 30 de noviembre, el contratista realizo las siguientes actividades:
Frente a la obligación inicial se realizó un análisis total de 15 solicitudes de contribuyentes los cuales solicitaban la prescripción del impuesto predial unificado y de vehículos automotores; de estos se realizó la proyección de los 15
documentos.
Se realizó un cruce total de 403 registros correspondientes al proceso de remisibilidad.
Se alimentó la base de remisibilidad, en la cual se verificaba los datos totales delcontribuyente beneficiario de este proceso, además de los actos oficiales existentes.
Se remitía un informe semanal al revisor en el cual se podía contemplar la información requerida para el proceso de remisibilidad, se realizaron 5 informes de estos. Frente a los oficios y resoluciones proyectadas se han realizado según el nivel de asignación ya que varía día a día.</t>
  </si>
  <si>
    <t>CC-1072704634</t>
  </si>
  <si>
    <t>JUAN SEBASTIAN MORA CHAVEZ</t>
  </si>
  <si>
    <t>AURA ANGELICA SALAZAR ROJAS</t>
  </si>
  <si>
    <t>200017-0-2020</t>
  </si>
  <si>
    <t xml:space="preserve">
En el periodo comprendido entre el 01 al 30 de noviembre, el contratista realizo las siguientes actividades:
Se realizo búsquedas de expedientes y actos administrativos para realizar procesos de depuración correspondiente a las consultas solicitadas por la oficina de depuración de cartera con numero de COB- 2752, 2762, 2766, 2793, 2794.
Se realizo la verificación, conformación de carpetas y foliación de 120 carpetas contenidas en 9 cajas pertenecientes a las COB-2752, 2762, 2766, 2793, 2794.
se realizaron correcciones de foliación, incorporación de hoja de ruta de 1 caja de 6 expedientes solicitados por la oficina de depuración de cartera
Se realizado formato de entrega FUID para revisión y entrega de las 6 cajas por parte del área de gestión documental</t>
  </si>
  <si>
    <t>CC-1106713294</t>
  </si>
  <si>
    <t>WILLY SANTIAGO RUBIO VERGARA</t>
  </si>
  <si>
    <t>200018-0-2020</t>
  </si>
  <si>
    <t>En el periodo comprendido entre el 01 al 30 de noviembre, el contratista realizo las siguientes actividades:
Se realizó el análisis de 300 remisibilidad de los cruces de base de datos y l depuración de datos y la depuración puntual obteniendo una validación parcial donde se o b tuvo e l análisis d e o b j e t o , contribuyente , esta d o de cuenta .
.
Se analizó 350 registros en cordis donde se obtuvo el análisis de DCO-DDI.</t>
  </si>
  <si>
    <t>CC-1001057020</t>
  </si>
  <si>
    <t>YESICA PAOLA OVALLE RINCON</t>
  </si>
  <si>
    <t>200019-0-2020</t>
  </si>
  <si>
    <t>En el periodo comprendido entre el 01 al 30 de noviembre, el contratista realizo las siguientes actividades:
Se realiza devolución de 8 expedientes que fueron consultados por los revisores de la oficina de depuración de cartera, con fecha del 20 de noviembre y con el numero asignado de DEV 2000418. Entrega realizada a la funcionaria Alixon Patricia Nieto de la oficina de gestión documental.
Digitación y sustentación de 76 expedientes referentes al archivo de Resoluciones generadas en los periodos de febrero, agosto, diciembre de 2019 y febrero, marzo de 2020, por parte de la Oficina de depuración de cartera; con el fin de realizar entrega del archivo contenido en 6 carpetas al área de Notificaciones y gestión documental.
Atención y respuesta de las peticiones realizadas por los contribuyentes mediante el canal Cobro Hacienda de la Oficina de Gestión del Servicio y Notificaciones, donde se realiza la consulta de obligaciones pendientes y consulta de estado de cuenta para confirmar y generar las liquidaciones de los recibos de pago para los impuestos predial, vehículo y ICA, la cual solicitan el beneficio y aplicación del Artículo No. 7 del Decreto Legislativo No. 678 de 2020. Teniendo en cuenta las solicitudes realizadas por los contribuyentes antes del 21 de octubre, fecha en la cual la Corte constitucional declara inexigible la petición.
Para esta gestión se logró responder 91 correos en atención al correo cobrohacienda@shd.gov.co, generando un total de 194 recibos para el pago de obligaciones tributarias pendientes de las vigencias 2019 y anteriores.</t>
  </si>
  <si>
    <t>CC-1030641735</t>
  </si>
  <si>
    <t>CRISTIAN ANDRES PULIDO HORMAZA</t>
  </si>
  <si>
    <t>200206-0-2020</t>
  </si>
  <si>
    <t>El contrato se ha ejecutado sin contratiempos. A la fecha de corte se han desembolsado $ 33.561.366. Queda un saldo por ejecutaar $ 24.685.634 Por ser CPS se realiza el pago de los honorarios mensualmente.</t>
  </si>
  <si>
    <t>CC-52963197</t>
  </si>
  <si>
    <t>MARIA DEL PILAR RUSSI RINCON</t>
  </si>
  <si>
    <t>200024-0-2020</t>
  </si>
  <si>
    <t xml:space="preserve">servicios profesionales para el desarrollo de actividades de seguimiento a la gestión administrativa y tributaria, apoyo en respuestas a solicitudes en temas tributarios e informes. </t>
  </si>
  <si>
    <t>CC-52900837</t>
  </si>
  <si>
    <t>YANETH MARCELA MOSCOSO SUAREZ</t>
  </si>
  <si>
    <t>200025-0-2020</t>
  </si>
  <si>
    <t>CC-80761963</t>
  </si>
  <si>
    <t>DUYIVER ANDRES SANIN ARIAS</t>
  </si>
  <si>
    <t>200026-0-2020</t>
  </si>
  <si>
    <t xml:space="preserve">
En el periodo comprendido entre el 01 al 30 de noviembre, el contratista realizo las siguientes actividades:
Se realizaron los memorandos correspondientes a los procesos vinculados con el apoyo a la supervisión de los contratistas pertenecientes a la Oficina de Depuración de Cartera.
Se lleva a cabo el seguimiento de diferentes actividades realizadas por el personal de planta y contratistas de la Oficina de Depuración de Cartera para evidenciar el cumplimiento de las actividades ya establecidas por parte de la Jefe de Oficina.
Apoyo a las oficinas de la Dirección Distrital de Cobro con diferentes labores relacionadas a los contratistas y su supervisión
 Programación de pagos para los contratistas
 Cronograma de actividades referente a liquidaciones de los contratos del 2019
 Recolección de documentos para las carpetas de supervisión
 Reporte a contraloría (SISCO)
Revisión de la documentación cargada por los contratistas en el SECOP II
 Capacitación sobre cuentas de cobro en el SECOP II
 Control de cuentas de cobro, documentación y revisión de cargue de los documentos
 Consulta y envió de pruebas de los radicados asignados a la ODC
 Generación de plano y asignación de reparto para los procesos de consulta de anulaciones.
Respuesta a peticiones de contribuyentes con resoluciones negadas
Reporte de seguimientos individuales del aplicativo cordis</t>
  </si>
  <si>
    <t>CC-1024562261</t>
  </si>
  <si>
    <t>GUSTAVO ADOLFO ESCOBAR TORRES</t>
  </si>
  <si>
    <t>200027-0-2020</t>
  </si>
  <si>
    <t>En el periodo comprendido entre el 01 al 30 de noviembre, el contratista realizo las siguientes actividades:
Se realizó la entrega total de la gestión de muestreo de segmentación aleatoria de 929 registros en la verificación puntual de sujeción pasiva, estado de cuenta y titularidad de objeto para determinar la exclusión o el estado en firme de los mismos en la Resolución de Remisibilidad a expedir en el mes de noviembre.
En el marco de la gestión de los 929 registros de cartera cobrable se hallaron las
siguientes observaciones:
REGISTROS REMISIBLES: 866
REGISTROS SIN DEUDA: 63
Se efectuaron cruces de bases de datos de 46.713 registros de cartera tributaria certificada contra recursos tributarios, para determinar posible exclusiones por revocatorias u otros de la resolución de remisibilidad que se expedirá en el último bimestre del año. 
En el marco de la gestión de los 46.713 registros de cartera cobrable se hallaron las siguientes observaciones:
NO TIENE RECURSO TRIBUTARIO TIENE RECURSO TRIBUTARIO
NO REMISIBLE 43
REMISIBLE 46.339 331</t>
  </si>
  <si>
    <t>CC-1013619138</t>
  </si>
  <si>
    <t>CRISTIAN ANDRES ROJAS FRANCO</t>
  </si>
  <si>
    <t>200275-0-2020</t>
  </si>
  <si>
    <t>El contrato se ha ejecutado sin contratiempos. A la fecha de corte se han desembolsado $ 19.169.138 Queda un saldo por ejecutaar $ 21.329.042. Por ser CPS se realiza el pago de los honorarios mensualmente.</t>
  </si>
  <si>
    <t>CC-79154120</t>
  </si>
  <si>
    <t>JOSE FERNANDO SUAREZ VENEGAS</t>
  </si>
  <si>
    <t>200028-0-2020</t>
  </si>
  <si>
    <t>En el periodo comprendido entre el 01 al 30 de noviembre, el contratista realizo las siguientes actividades:
Se realizo la clasificación de las solicitudes, comprendidos en el periodo del 1 de Noviembre al 30 de Noviembre de 2020, en donde se verificaron los radicados que pertenecían a la oficina de Depuración de Cartera y en los casos en que no pertenecía, se dio el traslado a la oficina competente por SAP.
Se realizo la búsqueda en el aplicativo de SIT II de los estados de cuenta de predios, vehículos e impuestos ICA, los cuales nos permitieron encaminar al funcionario encargado de lo que sería una posible respuesta y además contribuye a llevar un buen manejo de la base de control de oficina de Depuración de Cartera.
Se realizaron cruces de información sobre el control de cordis y SAP en la oficina de Depuración de cartera con el fin de clasificar la información de reparto, gestión y estado del trámite por funcionario encargado.
Se entregaron dos (2) informes de SAP, los cuales contenían información de los radicados que estaban en trámite y finalizados de cada funcionario de la oficina de Depuración de Cartera, con el fin de llevar un control de esta misma.</t>
  </si>
  <si>
    <t>CC-1075685032</t>
  </si>
  <si>
    <t>LAURA NATALIA ROZO ROBAYO</t>
  </si>
  <si>
    <t>200029-0-2020</t>
  </si>
  <si>
    <t xml:space="preserve">El contrato se ha ejecutado sin contratiempos. A la fecha de corte se han desembolsado $28.267.225 . Queda un saldo por ejecutaar $ 12.467.205.Por ser CPS se realiza el pago de los honorarios mensualmente. </t>
  </si>
  <si>
    <t>CC-1033736220</t>
  </si>
  <si>
    <t>DIANA SURELY MENESES PINTO</t>
  </si>
  <si>
    <t>200030-0-2020</t>
  </si>
  <si>
    <t>El contrato se ha ejecutado sin contratiempos. A la fecha de corte se han desembolsado $22.218.780  saldo por ejecutar $ 18.515.650  Por ser CPS se realiza el pago de los honorarios mensualmente.</t>
  </si>
  <si>
    <t>CC-1098718698</t>
  </si>
  <si>
    <t>KATTY MARCELA AMARA GARCIA</t>
  </si>
  <si>
    <t>200031-0-2020</t>
  </si>
  <si>
    <t>El contrato se ha ejecutado sin contratiempos. A la fecha de corte se han desembolsado $ 69.926.875. Queda un saldo por ejecutar de $ 19.169.055. Por ser CPS se realiza el pago de los honorarios mensualmente.</t>
  </si>
  <si>
    <t>CC-51868654</t>
  </si>
  <si>
    <t>MARTHA LUCIA ALONSO REYES</t>
  </si>
  <si>
    <t>200032-0-2020</t>
  </si>
  <si>
    <t>El contrato se ha ejecutado sin contratiempos. A la fecha de corte se han desembolsado $ 62.122.600. Queda un saldo por ejecutar de 26.973.396. Por ser CPS se realiza el pago de los honorarios mensualmente.</t>
  </si>
  <si>
    <t>CC-25169331</t>
  </si>
  <si>
    <t>AMPARO DEL SOCORRO RAMIREZ DE ESPITIA</t>
  </si>
  <si>
    <t>200033-0-2020</t>
  </si>
  <si>
    <t xml:space="preserve">En el periodo comprendido entre el 01 al 30 de noviembre, el contratista realizo las siguientes actividades:
Departe de la Dirección de Cobro Tributario, fueron remitidos a la Oficina de Depuración mediante ficha técnica, 45.227 registros de 39.352 contribuyentes cuyas deudas por impuesto no superan 40 UVT y que serán considerados como primer
universo; de la misma forma fueron remitidos 9.458 registros de 4.977 contribuyentes cuyas deudas por impuestos son mayores a 40 UVT e inferiores a 96 UVT y que serán considerados como segundo universo. Fueron trasladados para el estudio de la aplicación de la figura de Remisión de deudas consagrada en el artículo 820 del E.T.N. Excluidos los registros que contienen error, se proyectó la emisión de resoluciones repartidas de la siguiente forma:
De 0 a 40 UVT
Se categorizó el universo por fechas de prescripción más próximas por NIT de contribuyente.
3.1: Un total de 7.970 registros por contribuyente que contengan vigencias que prescriban en 2020.
Una vez realizadas las validaciones de dichos registros con las bases de consulta referenciadas en la Obligación No. 6 y reunidas las pruebas del muestreo aleatorio por contribuyente, se identificaron 1.575 de 5.508 contribuyentes que cumplen con los preceptos de dicta la norma para dar aplicación a la figura de remisión de deudas.
Para esta segmentación fue expedida la resolución DCO033244 - 2020EE152461 que depuró 2.630 registros.
Conforme lo anterior, se realizó el reproceso de 4.852 registros calificados como “SIN GESTION VALIDA” y se elaboró la resolución DCO038230 - 2020EE182281 la cual depuró saldos pendientes de deuda de cartera cobrable de 3.387 registros.
3.2: Un total de 18.570 registros por contribuyente que contengan vigencias que prescriban en 2021 y primera mitad de 2022.
3.3: Un total de 15.271 registros por contribuyente que contengan vigencias que prescriban en la segunda mitad de 2022 a 2025.
Estado: Tanto la segmentación 3.2 y 3.3 fueron unidas y analizadas para validación puntual con ayuda del funcionario Edgar Julián Jiménez y los contratistas Yesica Ovalle, Cristian Andrés Rojas y Juan Sebastián Mora se estableció un muestreo de
mínimo el 10% de las mencionadas segmentaciones, dando como resultado la documentación validación y revisión puntual de 4.082 registros que equivalen a 3.728 </t>
  </si>
  <si>
    <t>CC-1032443264</t>
  </si>
  <si>
    <t>DIEGO FELIPE BERNAL ESPINOSA</t>
  </si>
  <si>
    <t>200034-0-2020</t>
  </si>
  <si>
    <t>En el periodo comprendido entre el 01 al 30 de noviembre, el contratista realizo las siguientes actividades:
Se analizó un total de 118 expedientes de cartera No Tributaria.
La revisión de 118 expedientes de cartera no tributaria, creando fichas técnicas y oficios de comunicación de solicitud de depuración contable y saneamiento de cartera de entidades de orden distrital.
Con la información generada se realizó las siguientes acciones:
- Solicitud de expedientes a la oficina de Archivo.
- Recolección de pruebas para elaboración de fichas.
- Elaboración de Fichas Técnicas de cartera No Tributaria
- Validación y firma
- Notificación a entidades de orden distrital.</t>
  </si>
  <si>
    <t>CC-1052392288</t>
  </si>
  <si>
    <t>ANGELICA LIZETH TARAZONA APONTE</t>
  </si>
  <si>
    <t>200035-0-2020</t>
  </si>
  <si>
    <t>En el periodo comprendido entre el 01 al 30 de noviembre, el contratista realizo las siguientes actividades:
Se realizo la validación de la cartera no cobrable certificada para el mes de octubre de como parte del trabajo de planeación tributaria de 2021. La presentación de indicadores metas y líneas base del proceso de depuración tributaria del 2020.
Se ha realizado la proyección y revisión de fichas de depuración no tributaria de expedientes entregados para validación en físico de los procesos para la depuración de cartera. Así como el alistamiento de las devoluciones.
Se realizo la validación depuración consolidación u cruces correspondientes a la depuración semimasiva del periodo de octubre. Proyectada en espera de expedición.
Realizada la proyección en SAP correspondencia de los oficios relacionados con no tributario, pendientes de aprobación.
Se realizo el reporte de avances sobre las revisiones de información, para el segundo semestre de los registros de la cartera no cobrable. Identificación del universo de actos a depurar y metodología a seguir y reportes de avances del proceso de
depuración de No tributario y fichas de saneamiento.
Realizada la proyección de ficha técnica de proceso de depuración semimasivo de resolución de depuración de cartera de octubre 2020.
Se realizo la consolidación y validación de registros en bases de datos y revisión de física de expedientes.</t>
  </si>
  <si>
    <t>CC-1032417308</t>
  </si>
  <si>
    <t>JORGE IVAN SOTELO GAVIRIA</t>
  </si>
  <si>
    <t>200036-0-2020</t>
  </si>
  <si>
    <t>En el periodo comprendido entre el 01 al 30 de noviembre, el contratista realizo las siguientes actividades:
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Se realizó la proyección de las resoluciones de prescripción a solicitud de parte y la proyección de los oficios de depuración masiva y dando información de los radicados asignados.
Validación de bases de datos, análisis de la información y respuesta a las solicitudes radicadas por los contribuyentes.</t>
  </si>
  <si>
    <t>CC-1068586679</t>
  </si>
  <si>
    <t>CAMILO ANDRES ELY DORIA</t>
  </si>
  <si>
    <t>200037-0-2020</t>
  </si>
  <si>
    <t>En el periodo comprendido entre el 01 al 30 de noviembre, el contratista realizo las siguientes actividades:
Se realizó la proyección de resoluciones negando y aprobando prescripciones a solicitud de los contribuyentes, sus representantes legales y/o apoderados especiales. Así mismo, se realizó la proyección de los oficios de depuración masiva,
oficios dando información a los solicitantes y de los oficios dando traslado de algunas peticiones a las dependencias competentes para dar respuestas de fondo a estas.
Se realizó la proyección de las resoluciones de prescripción a solicitud de parte y la proyección de los oficios de depuración masiva
Validación de bases de datos, análisis de la información y respuesta a las solicitudes radicadas por los contribuyentes.</t>
  </si>
  <si>
    <t>CC-52493836</t>
  </si>
  <si>
    <t>LIGIA MILENA PINILLA BERNAL</t>
  </si>
  <si>
    <t>200038-0-2020</t>
  </si>
  <si>
    <t xml:space="preserve">INFORME DE EJECUCION MES DE NOVIEMBRE  DE 2020
En virtud de la ejecución del contrato 200038, se recibieron a satisfacción los siguientes productos, debidamente entregados por el contratista:
Informe preliminar de la auditoría de atención al ciudadano vigencia 2020. Informe preliminar ejecutivo de la auditoría de atención al ciudadano vigencia 2020. Correo a la Oficina Asesora de Planeación solicitando la evidencia de cumplimiento del diligenciamiento del Índice de Transparencia y Acceso a la información (ITA), cuya fecha de vencimiento fue el 15 de noviembre de 2020. Correo de solicitud de información a la Dirección de Informática y Tecnología (DIT) para el seguimiento de BogData, en temas como el cronograma actual, estado de pago a la Unión Temporal, solicitudes en SOLMAN, manuales de usuario, plan de capacitaciones, etc. Seguimiento a los requerimientos de la Contraloría de Bogotá relacionados con BogData. Respuesta a derecho de petición Concejo de Bogotá, preguntas 12, 13 y 14, relacionado con BogData. Correos de solicitud de revisión y firmas del acta del plan de enlaces para prestar apoyo técnico a las entidades del Distrito con respecto a la salida en vivo de BogData. Elaboración y presentación al Supervisor del informe de actividades del período.
Avance físico mes: 11% 
Avance físico acumulado: 86% 
Ejecución financiera: 78%
</t>
  </si>
  <si>
    <t>CC-88142842</t>
  </si>
  <si>
    <t>JESUS ALBEIRO RIZO GALLARDO</t>
  </si>
  <si>
    <t xml:space="preserve">200039-0-2020 </t>
  </si>
  <si>
    <t xml:space="preserve">Se Certifica que el contratista ha cumplido satisfactoriamente con el objeto estipulado en el contrato No. 200039-0-2020 prestando el servicio de soporte y mantenimiento del Sistema de Información V.I.G.I.A Riesgo.Se certifica haber realizado la verificación de cumplimiento técnico de la etapa de la prestación del servicio de soporte y mantenimiento correspondiente al periodo comprendido entre el 25 de mayo de 2020 y el 24 de agosto de 2020. Los valores de la cuenta de cobro se encuentran ajustados a los establecidos en el respectivo contrato.El pago corresponde al 25 % de valor del contrato.Se certifica haber realizado la verificación de cumplimiento de las obligaciones correspondientes al pago de aportes a fondos de salud, fondos de pensión, administradora de riesgos profesionales, caja de compensación familiar, Sena e ICBF (certificación que se anexa firmada por el representante legal), correspondientes a los últimos seis (6) meses calendario. Se deja constancia de que el contratista cumplió con los requisitos definidos en el contrato para efectuar el segundo pago, correspondiente al 25 % del valor. Dichos requisitos fueron verificados por el Supervisor.                                                                                                                                                                                                                     </t>
  </si>
  <si>
    <t>NIT-830020062</t>
  </si>
  <si>
    <t>SOLUSOFT DE COLOMBIA LTDA.</t>
  </si>
  <si>
    <t>BEVERLY CAROLINA RAMIREZ TRIANA</t>
  </si>
  <si>
    <t>200040-0-2020</t>
  </si>
  <si>
    <t>El contrato se ha ejecutado sin contratiempos. A la fecha de corte se han desembolsado $ 86.490.625. Queda un saldo por ejecutaar $ 20.528.904. Por ser CPS se realiza el pago de los honorarios mensualmente.</t>
  </si>
  <si>
    <t>CC-79885567</t>
  </si>
  <si>
    <t>CESAR GIOVANNY LOMBANA MALAGON</t>
  </si>
  <si>
    <t xml:space="preserve">200042-0-2020 </t>
  </si>
  <si>
    <t>Durante el mes de noviembre  el contratista desarrolló actividades relacionadas con el objeto contratual según las obligaciones establecidas y se recibieron los servicios prestados de acuerdo a lo coordinado con la supervisión.</t>
  </si>
  <si>
    <t>CC-53065957</t>
  </si>
  <si>
    <t>XIOMARA MELISSA GARZON GONZALEZ</t>
  </si>
  <si>
    <t xml:space="preserve">200046-0-2020 </t>
  </si>
  <si>
    <t>Durante el mes de noviembre, el contratista desarrolló actividades relacionadas con el objeto contratual según las obligaciones establecidas y se recibieron los servicios prestados de acuerdo a lo coordinado con la supervisión.</t>
  </si>
  <si>
    <t>CC-1110506199</t>
  </si>
  <si>
    <t>JEISON ALIRIO BARRERO PRIETO</t>
  </si>
  <si>
    <t>200048-0-2020</t>
  </si>
  <si>
    <t>Se Certifica que el contratista ha cumplido satisfactoriamente con el objeto estipulado en el contrato No. 200048-0-2020 desarrollando: Prestar el servicio de soporte, mantenimiento y actualización del software especializado en gestión de Riesgo de Mercado TRADE, fundamentado en la metodología VAR. Se certifica haber realizado la verificación de cumplimiento técnico de la prestación de servicios correspondiente del 13 de septiembre de 2020 hasta el 12 de octubre de 2020 y que los valores de la cuenta de cobro se encuentran dentro de lo pactado en el contrato. Se verificó el cumplimiento de las obligaciones del mes de noviembre de 2020  con la certificación del revisor Fiscal en relación al pago de aportes a fondos de salud, fondos de pensión, administradora de riesgos profesionales, caja de compensación familiar, Sena e ICBF (certificación que se anexa firmada por la revisoría fiscal), así mismo,  el supervisor del contrato deja constancia que el contratista prestó los servicios en cumplimiento del contrato de Soporte, mantenimiento y actualización del software especializado en gestión de Riesgo de Mercado, fundamentado en la metodología VAR, conforme a los avances normativos y técnicos correspondientes al periodo entre del 13 de septiembre de 2020 hasta el 12 de octubre de 2020</t>
  </si>
  <si>
    <t>NIT-830067907</t>
  </si>
  <si>
    <t>ALFCOM  S.A</t>
  </si>
  <si>
    <t>JUAN PABLO ROA BUSTAMANTE</t>
  </si>
  <si>
    <t xml:space="preserve">200052-0-2020 </t>
  </si>
  <si>
    <t>Durante el mes de noviembre, el  contratista desarrolló actividades relacionadas con el objeto contratual según las obligaciones establecidas y se recibieron los servicios prestados de acuerdo a lo coordinado con la supervisión.</t>
  </si>
  <si>
    <t>CC-1214463101</t>
  </si>
  <si>
    <t>LAURA DANIELA TOLOSA BELTRAN</t>
  </si>
  <si>
    <t>200055-0-2020</t>
  </si>
  <si>
    <t xml:space="preserve">El contratista prestó el servicio de canales de datos e internet durante el mes de noviembre sin contratiempos mayores. La facturación se encuentra al día. Los informes de disponibilidad han sido entregados oportunamente. A la fecha el contrato se encuentra en normal ejecución y se ha ejecutado en un 74%.  </t>
  </si>
  <si>
    <t>NIT-899999115</t>
  </si>
  <si>
    <t>EMPRESA DE TELECOMUNICACIONES DE BOGOTA S.A.   ESP</t>
  </si>
  <si>
    <t>Shirley Johana Cruz Reyes</t>
  </si>
  <si>
    <t xml:space="preserve">200057-0-2020 </t>
  </si>
  <si>
    <t>Durante el mes de noviembre de 2020, respecto al  contrato 200057-0-2020,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la contratista Nidia Lucero Matiz Enríquez realizó las siguientes actividades: a) Informe acciones psicología SST caso ausentismo b) 2 mesas de trabajo caso ausentismo, c) Gestión documental Riesgo Psicosocial Auditorias, d) Realización plan de trabajo Riesgo Psicosocial 2021, e) 11 sesiones de seguimientos a condiciones de salud, f) 1 invitación y realización actividad grupal intervención riesgo psicosocial extralaboral “brindemos con salud” g) Proyección respuesta Sindicato, h) 1 actividad individual mejoramiento convivencia laboral, i) 1 proyección de respuesta recomendaciones trabajo desde casa, j) 1 actividad grupo focal “mejoramiento de las condiciones psicosociales de trabajo”, k) 3 sesiones de apoyo psicosocial, l) 6 Reuniones con coordinación y equipo de SST de la SDH sobre Gestión de actividades.</t>
  </si>
  <si>
    <t>CC-52108302</t>
  </si>
  <si>
    <t>NIDIA LUCERO MATIZ ENRIQUEZ</t>
  </si>
  <si>
    <t xml:space="preserve">200058-0-2020 </t>
  </si>
  <si>
    <t>Durante el mes de noviembre de 2020, respecto al contrato 200058-0-2020, cuyo objeto es "Prestar los servicios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del país", el contratista Francisco Javier Rodríguez Escobar realizó las siguientes actividades: a) Cuatro (4) sesiones de orientación colectiva al riesgo psicosocial (temas: Prevenir es mejor que curar / Optimización del tiempo (3) y Conversatorio: Celebremos con  Seguridad y Salud (1)); b) tres (3) sesiones de consejería psicológica individual;  c) Asistencia a las reuniones virtuales de planeación de actividades de SST; d) Asistencia a auditoria del SG-SST; e) Asistencia a las reuniones virtuales para revisión de temas convocatoria 328 de 2015; f) Apoyo a la Subdirección del Talento Humano de la SDH con procesos psicosociales de la convocatoria 328 del año 2015.</t>
  </si>
  <si>
    <t>CC-79621614</t>
  </si>
  <si>
    <t>FRANCISCO JAVIER RODRIGUEZ ESCOBAR</t>
  </si>
  <si>
    <t>200061-0-2020</t>
  </si>
  <si>
    <t>Durante el mes de NOVIEMBRE se llevaron a cabo las siguientes actividades:
•	Soporte a concesionarios: respuesta a las solicitudes sobre actualizaciones de dato maestro relacionado con los contribuyentes, vehículos y declaraciones realizadas.
•	Revisión de datos maestros migrados vs. datos en SAP, revisión de relaciones, NIT compuesto, data en general.
•	Revisión de configuración Fuente Externa Curadurías, observaciones y ajustes para iniciar carga de archivos; se inicia pruebas sobre cargue de archivo recibido de Curadurías.
•	Revisión, creación de sujetos, relaciones y objetos a solicitud de Cuenta corriente para hacer devoluciones de saldos a favor: actualizados 21 objetos en total.
•	Asistir a las reuniónes sobre evaluación integral del portal, reunión equipo CORE, pruebas ANI V2, Curadurías con UT revisión y aclaraciones sobre configuración para recibir archivos de las Curadurías, Seguimiento Migración, seguimiento WS Cámara de Comercio.
Los soportes reposan en las respectivas carpetas de supervisión.</t>
  </si>
  <si>
    <t>CC-27682336</t>
  </si>
  <si>
    <t>MARTHA CECILIA JAUREGUI ACEVEDO</t>
  </si>
  <si>
    <t>Diana del Pilar Ortiz Bayona</t>
  </si>
  <si>
    <t>200062-0-2020</t>
  </si>
  <si>
    <t>Durante el mes de NOVIEMBRE se llevaron a cabo las siguientes actividades:
1.	Revisar esquemas atención al contribuyente, incluido los procedimientos.
2.	Continuar con la revisión de la matriz de roles y perfiles de CRM.
3.	Realizar y entregar los documentos requeridos por comunicaciones para contribuyentes, con ocasión a la salida en vivo. 
4.	Dar retroalimentación a la UT de los manuales dispuestos para capacitación.
5.	Participar en el comité de gestión del cambio Bogdata.
6.	Participación Cutover Core.
7.	Participación reunión temas prioritarios salida Core.
8.	Participación reuniones especificación de la línea de delineación urbana y chat tributario.
9.	Apoyo en la estabilización de la herramienta puesta en producción. Los soportes reposan en las respectivas carpetas de físicas y magnéticas en el aplicativo Sharepoint</t>
  </si>
  <si>
    <t>CC-79558151</t>
  </si>
  <si>
    <t>ILDER GREGORIO DIAZ MENDIETA</t>
  </si>
  <si>
    <t>200064-0-2020</t>
  </si>
  <si>
    <t>Durante el mes de NOVIEMBRE se llevaron a cabo las siguientes actividades:
1.	Se realizo el seguimiento de migración del CORE Tributario
2.	Realización de Interlocución entre la DIB, DIT y la Gerencia del Proyecto BogData. 
3.	Pruebas en productivo Subdirección de Determinación.
Los soportes reposan en las respectivas carpetas de supervisión.</t>
  </si>
  <si>
    <t>CC-80117367</t>
  </si>
  <si>
    <t>JULIO CESAR CEPEDA BARRERA</t>
  </si>
  <si>
    <t>200069-0-2020</t>
  </si>
  <si>
    <t xml:space="preserve"> Durante el periodo comprendido entre el 01 de noviembre al 30 de noviembre se entregó por parte del contratista . 
1.	Diseñar, ejecutar e implementar los modelos predictivos del recaudo esperado en los vencimientos de los impuestos ICA, prediales y vehículos. 
2.	Ejecutar actividades relacionadas con la identificación de factores objetivos que permitan facturar el impuesto de Industria y Comercio a los contribuyentes. 
3.	Preparar la información insumo necesaria para la ejecución de convenios y/o contratos con entidades públicas y/o privadas orientados hacia la identificación de factores objetivos que permitan la facturación del ICA. 
4.	Desarrollar estudio de comunicaciones enviadas al contribuyente por parte de la Subdirección de Educación tributaria. 
	OBLIGACIÓN ESPECIAL 2 Y 3
1.	Consulta de la base de cámara y comercio para asociar la información de matrícula cancelada a ICA.
2.	Solicitud de permiso de acceso a carpeta de reparto programa control extensivo ICA.
3.	Revisión y visualización de la estructura de las variables generadas en el anexo técnico de facturación electrónica. 
4.	Investigación del código a aplicar pasando del nivel general al individuo. 
5.	Alistamiento de base anual de contribuyentes asociando información de cámara de comercio.
6.	Segmentación de las series anuales por cantidad de años declarados realizando simulación de regresión lineal a nivel de contribuyente para establecer pronóstico. 
7.	Búsqueda de código a aplicar en R referente a la asociación de los modelos identificados en las series de régimen común. 
8.	Ejecución de regresión lineal de la base gravable referente a la porción de contribuyentes clasificados anualmente que declaran 6 años contados a partir del 2014.
9.	Lectura del marco fiscal de mediano plazo y del acuerdo 780 del año 2020. 
10.	Alistamiento de información referente a recaudo como partida de insumo para soportar la descripción de creación de documento a elaborar por parte de la Subdirección de Planeación e Inteligencia Tributaria.
11.	 Construcción de proyecto en SAS, consolidando información de la base gravable registrada hasta el tercer bimestre de 2020 referente al impuesto ICA. 
12.	Alistamiento y análisis de las series BE régimen común discriminadas a nivel de secciones económicas con información a tercer bimestre del año 2020.  
13.	Proyección de las series BE actualizadas años 2020 y 2021 usando el método de Holt</t>
  </si>
  <si>
    <t>CC-52966455</t>
  </si>
  <si>
    <t>ADRIANA MARCELA ROSAS GUALDRON</t>
  </si>
  <si>
    <t>José Yesid Yopasa Amaya</t>
  </si>
  <si>
    <t>200074-0-2020</t>
  </si>
  <si>
    <t xml:space="preserve">
En el periodo comprendido entre el 01 al 30 de noviembre, el contratista realizo las siguientes actividades:
1. Se proyectaron respuestas para 29 radicados relacionados con TDJ y 4 resoluciones de levantamiento de medidas autelares durante el mes de noviembre.
2. Se emitieron cordis y se subieron a SAP la respuesta a 33 radicados de los contribuyentes.
3. Se emitieron cordis para 4 resoluciones de levantamiento de medidas cautelares y devolución de TDJ.
4. Se afectaron 43 vigencias con la aplicación de TDJ.
5. Se ordenó la devolución de 7 TDJ de 3 contribuyentes.
6. Se solicitó el fraccionamiento de 2 TDJ para su aplicación y devolución.
7. Se enviaron 60 correos informando la subida a Share Point y a SAP, de las respuestas para la revisión del revisor y la firma del Jefe.
8. Se endosaron 227 TDJ, correspondientes a 148 contribuyentes, para el trámite de aplicación de TDJ.
9. Se gestionaron y revisaron 335 pruebas, de los aplicativos de SITII, RUES, Registraduría, Siproj, estados de cuenta, VUR y RIT para establecer la condición de las empresas y personas como soporte para la emisión los Oficios y Actos Administrativos proyectados y enviados.
10. Se ordenó la devolución de 3 Títulos de Depósito Judicial.
11. Se gestionaron y enviaron a los contribuyentes 40 recibos para pago de obligaciones tributarias con beneficio.
12. Se enviaron a notificar 3 resoluciones de levantamiento de medidas cautelares, para lo cual se diligenció el formato dispuesto y se envió correo a la persona encargada del trámite.
13. Se solicitaron, a los funcionarios correspondientes, las pruebas necesarias para proceder a la proyección de las 33 respuestas proyectadas.
14. Se asistió virtualmente, a dos reuniones de la oficina.
15. Se presentaron 6 informes de acuerdo con las instrucciones recibidas.</t>
  </si>
  <si>
    <t>CC-51789051</t>
  </si>
  <si>
    <t>MARTHA LILIANA UMAÑA ACOSTA</t>
  </si>
  <si>
    <t>FELIPE ANDRES RODRIGUEZ MARTINEZ</t>
  </si>
  <si>
    <t>200075-0-2020</t>
  </si>
  <si>
    <t>El contrato se ha ejecutado sin contratiempos. A la fecha de corte se han desembolsado $253.111.730. Queda un saldo por ejecutaar $71.892.319. Se cancela trimestre anticipado por ser una suscripción.</t>
  </si>
  <si>
    <t>ESP-1021044002001</t>
  </si>
  <si>
    <t>BLOOMBERG L.P.</t>
  </si>
  <si>
    <t>VÍCTOR MANUE DUQUE VÉLEZ</t>
  </si>
  <si>
    <t>200077-0-2020</t>
  </si>
  <si>
    <t>Durante los meses de octubre y noviembre se desarrollaron actividades proactivas tendientes a estabilizar la plataforma con el fin de realizar al parchado de supercluster programado para el 10 de octubre y ejecutado el 14 de Noviembre de 2020. Se finalizó la instalación del producto WCC12c en ambiente de pruebas, el cual reemplazará el actual WCC 11g, por temas de soporte vencido. BCA continuo con la revisión y seguimiento de los Service Request generado en el MOS, se generaron documentos de recomedación de seguridad para la infraestructura SuperCluster. Ingeniero Especialista SuperCluster realizo revisiones de recursos de espacios, memorias, cpus de los ldoms y zonas. Continua en la investigación de inconvenientes presentados con los agentes OPS$CENTER. Apoyo en la preparación de zonas para la instalación de WCC12 producción.</t>
  </si>
  <si>
    <t>NIT-800103052</t>
  </si>
  <si>
    <t>ORACLE COLOMBIA LTDA</t>
  </si>
  <si>
    <t>LORENA GUERRERO SANTACRUZ</t>
  </si>
  <si>
    <t>200078-0-2020</t>
  </si>
  <si>
    <t>El servicio se presto con normalidad durante el mes de Noviembre. Para el mes de Noviembre. no se presentaron fallas, ni interurrupciones del servicio, tampoco se presentaron indisponibilidades adicionales. El proveedor envio las facturas de marzo, abril, mayo, junio, julio y agosto, para el servicio de los meses de septiembre y Octubre no se ha enviado factura, sobre las anteriores facturas se solicito su correccion por errores en los valores, debido a que no crorresponden a los valores a pagar segun el contrato. Se envio un comunicado con cordis 2020EE189370O1 al representete legal, con copia a SEGUROS DEL ESTADO S.A., Beatriz García Cotes - Consultor Servicio A Clientes Corporativos, María Clara Mojica Rodríguez - Subdirectora de Asuntos Contractuales, Gerson Granados Villamil – Director de Informática y Tecnología, Jorge Hernando Porras González - Subdirector de Infraestructura de TIC, en dicha carta que tiene como asiunto "Solicitud de corrección de facturación, entrega oportuna de las facturas y soportes del contrato 200078-0-2020"  se solicita enviar la facturacion corregida.</t>
  </si>
  <si>
    <t>NIT-900404206</t>
  </si>
  <si>
    <t>UNIÓN TEMPORAL LEVEL 3- TELMEX</t>
  </si>
  <si>
    <t>Luis Anduquia</t>
  </si>
  <si>
    <t xml:space="preserve">200079-0-2020 </t>
  </si>
  <si>
    <t>Para el mes de noviembre    el contratista presta el servicio de suministro de combustible para el parque automotor de la Secretaria Distrital de Hacienda. Las actividades se realizan en cumplimiento de las obligaciones contractuales.</t>
  </si>
  <si>
    <t>NIT-900459737</t>
  </si>
  <si>
    <t>GRUPO EDS AUTOGAS S.A.S.</t>
  </si>
  <si>
    <t>200081-0-2020</t>
  </si>
  <si>
    <t xml:space="preserve">Durante el periodo comprendido entre el 01 de noviembre al 30 de novimebre se entregó por parte del contratista . 
Modelamiento de la Gestión R Studio. Contribuyentes Morosos. Variable de Respuesta, en primer lugar. 
Opción 1. 
1.	Sin Gestión – Efectiva 
2.	Sin Gestión – No Efectiva
3.	Gestión Personalizada – Efectiva
4.	Gestión Personalizada – No Efectiva
5.	Gestión Masiva – Efectiva
6.	Gestión Masiva – No Efectiva
Una vez se efectúo el modelamiento de la gestión en PREDIAL, en segundo lugar, se realiza el modelamiento del soporte R Studio. Contribuyentes Morosos. Tomado como variable dependiente el soporte y las variables independientes: la gestión modelada y demás variables de las características de los sujetos morosos DIAN, UGPP y las variables de las características del objeto en cobro. </t>
  </si>
  <si>
    <t>CC-93461864</t>
  </si>
  <si>
    <t>ANDRES ALEJANDRO ORJUELA TRUJILLO</t>
  </si>
  <si>
    <t>200082-0-2020</t>
  </si>
  <si>
    <t xml:space="preserve">Durante el mes se lleva a cabo el cumplimiento de las obligaciones del objeto contractual de prestación de servicios profesionales para apoyar los procesos administrativo propios de la Dirección Financiera del Concejo de Bogotá, Determinar las variables necesarias en el desarrollo de software para adecuar las fórmulas de liquidación de las novedades en el sistema de información personal y nomina en aspectos normativos y administrativos que se presenten., Realizar el análisis y desarrollos de software necesario en la estructura, formatos y reportes en el sistema de información de personal y nómina de conformidad con lo establecido en la normatividad vigente, Coordinar y liderar la implementación de las aplicaciones de los sistemas interrelacionados con la información generada desde el sistema de personal y nómina de la corporación. </t>
  </si>
  <si>
    <t>CC-36454156</t>
  </si>
  <si>
    <t>LINDA ROSA CAMPO RODRIGUEZ</t>
  </si>
  <si>
    <t>200083-0-2020</t>
  </si>
  <si>
    <t>Durante el mes se lleva a cabo el cumplimiento de las obligaciones del objeto contractual: prestar los servicios profesionales para Apoyar al Director Jurídico del Concejo de Bogotá, en el marco del procedimiento de atención al ciudadano, con el fin de desarrollar las actividades que sean demandadas por este procedimiento. se apoya a la oficina de atención al ciudadano, brindando apoyo jurídico en la proyección respuesta oportuna a solicitudes, derechos de petición, quejas, denuncias, consultas y reclamos presentados por los ciudadanos ante el Concejo de Bogotá D.C, canalizándolas a través del Sistema Distrital de Quejas y Soluciones de la Alcaldía Mayor de Bogotá D.C, - SDQS; y que hayan sido trasladadas por competencia a las diferentes dependencias de la Corporación.</t>
  </si>
  <si>
    <t>CC-1010163773</t>
  </si>
  <si>
    <t>GONZALO  VALBUENA OÑATE</t>
  </si>
  <si>
    <t>OLGA MARLENE RODRIGUEZ VEGA</t>
  </si>
  <si>
    <t>200084-0-2020</t>
  </si>
  <si>
    <t xml:space="preserve">Durante el mes se lleva a cabo el cumplimiento de las obligaciones del objeto contractual para apoyar la Dirección Financiera en la gestión de las actividades relacionadas con el seguimiento a la ejecución contractual del Concejo de Bogotá D.C. durante el período apoya la verificación permanente del seguimiento contractual a cargo de la Dirección Financiera - Fondo Cuenta de Bogotá e informar sobre las fechas de finalización de los contratos, apoya al supervisor en la revisión documental de los contratos suscriptos. igualmente realiza seguimiento a las fechas en que se deben entregar los bienes y/o prestar los servicios contratos. </t>
  </si>
  <si>
    <t>CC-1098792121</t>
  </si>
  <si>
    <t>ANDRES FELIPE CORZO VILLAMIZAR</t>
  </si>
  <si>
    <t>JHONATAN DUCUARA CAITA</t>
  </si>
  <si>
    <t>200085-0-2020</t>
  </si>
  <si>
    <t>El contratista durante el mes de noviembre realizó la validación de los beneficiarios del Sistema Distrital Bogotá Solidaria (SDBS) necesaria para la respuesta de los requerimientos presentados a la Secretaría Distrital de Hacienda; por otro lado, ha consolidado la información de bases de datos de la operación del SDBS en sus canales de trasferencias monetarias y del programa de Auxilio Transitorio Arriendo Solidario. Finalmente, el contratista ha apoyado la conceptualización y las conversaciones con los sectores del distrito para la puesta en marcha de programa Ingreso Mínimo Garantizado.</t>
  </si>
  <si>
    <t>CC-1012407727</t>
  </si>
  <si>
    <t>JULIAN DAVID NARANJO LOPEZ</t>
  </si>
  <si>
    <t xml:space="preserve">Jennifer Lilian Pabon Martinez </t>
  </si>
  <si>
    <t>200086-0-2020</t>
  </si>
  <si>
    <t>El contrato se ha ejecutado de manera normal cumpliendo a cabalidad lo estipulado en los pliegos de condiciones y en las especificaciones técnicas. No se han presentado contratiempos en la ejecucion del contrato. El contrato a nivel financiro se ha ejecutado en un 64% y anivel fisico se ha ejecutadi en un 80%. El contratista entrego la documentación correspondiente como son los parafiscales y el pago de ARL.
Se certifica el recibo a satisfacción de las actividades realizadas por el contratista de acuerdo a las especificaciones de los pliegos y ficha tecnica.</t>
  </si>
  <si>
    <t>CC-10298004</t>
  </si>
  <si>
    <t>EDGAR ANDRES PUPIALES BUCHELI</t>
  </si>
  <si>
    <t>Pedro infante parra</t>
  </si>
  <si>
    <t>200087-0-2020</t>
  </si>
  <si>
    <t>El contrato se ha ejecutado sin contratiempos. A la fecha de corte se han desembolsado $ 65.288.643 Queda un saldo por ejecutaar $ 45.769.348. Por ser CPS se realiza el pago de los honorarios mensualmente.</t>
  </si>
  <si>
    <t>CC-80207148</t>
  </si>
  <si>
    <t>DIEGO ALEJANDRO PEREZ PARRA</t>
  </si>
  <si>
    <t>200088-0-2020</t>
  </si>
  <si>
    <t xml:space="preserve">El contratista realizó el Plan de Conservación Documental (final), el Protocolo de prevención y atención de emergencias para los documentos vitales y esenciales de la SDH, Análisis de riesgos frente a las amenazas y vulnerabilidades identificadas para los documentos almacenados en archivos de gestión y central de la SDH, registrados en TRD o TVD y el Instructivo  de realmacenamiento de los documentos de archivo. La ejecución fisica es de 100%.  La Ejecución Financiera es del 91% </t>
  </si>
  <si>
    <t>CC-80180468</t>
  </si>
  <si>
    <t>DANIEL  ISAACS CORAL</t>
  </si>
  <si>
    <t>Luz Jackeline Peña Bernal</t>
  </si>
  <si>
    <t>200089-0-2020</t>
  </si>
  <si>
    <t xml:space="preserve">Apoyo a  la linea de atencion Telefonica de la SHD </t>
  </si>
  <si>
    <t>CC-51933372</t>
  </si>
  <si>
    <t>ALEJANDRA  CHAVES GARCIA</t>
  </si>
  <si>
    <t>200090-0-2020</t>
  </si>
  <si>
    <t>CC-52738032</t>
  </si>
  <si>
    <t>CAROLINA  DAZA IBAÑEZ</t>
  </si>
  <si>
    <t>200091-0-2020</t>
  </si>
  <si>
    <t>CC-52712024</t>
  </si>
  <si>
    <t>YINA PAOLA GONZALEZ TRIANA</t>
  </si>
  <si>
    <t>200092-0-2020</t>
  </si>
  <si>
    <t>CC-23964955</t>
  </si>
  <si>
    <t>BLANCA LILIA MUÑOZ JUNCO</t>
  </si>
  <si>
    <t>200093-0-2020</t>
  </si>
  <si>
    <t>CC-1032410301</t>
  </si>
  <si>
    <t>ERIKA CATALINA GONZALEZ OVALLE</t>
  </si>
  <si>
    <t>200094-0-2020</t>
  </si>
  <si>
    <t>CC-1003043606</t>
  </si>
  <si>
    <t>DAIANYS JOHAN PALACIOS MARTINEZ</t>
  </si>
  <si>
    <t>200095-0-2020</t>
  </si>
  <si>
    <t>CC-1014203365</t>
  </si>
  <si>
    <t>INGRID LORENA LOZANO RODRIGUEZ</t>
  </si>
  <si>
    <t>200096-0-2020</t>
  </si>
  <si>
    <t>CC-1088276515</t>
  </si>
  <si>
    <t>DAIANA ESTEFANY HURTADO MOSQUERA</t>
  </si>
  <si>
    <t>200097-0-2020</t>
  </si>
  <si>
    <t>CC-1018413258</t>
  </si>
  <si>
    <t>JENNY FERNANDA SANCHEZ DOMINGUEZ</t>
  </si>
  <si>
    <t>200098-0-2020</t>
  </si>
  <si>
    <t>CC-14398194</t>
  </si>
  <si>
    <t>JOHN FREDY RAMIREZ</t>
  </si>
  <si>
    <t>200099-0-2020</t>
  </si>
  <si>
    <t xml:space="preserve">El contratista apoyó con la compilación del Plan de Conservación Documental y el Plan de Preservación Digital a Largo Plazo, en la estructuración del documento del Sistema Integrado de Conservación de la Secretaría Distrital de Hacienda. Así mismo, se realizó un avance en la formulación de un procedimiento para la prevención de emergencias que puedan afectar los documentos de archivo en soportes físicos; articulado con las actividades del Plan de Conservación Documental. Se realizó un avance en la formulación del instructivo de realmacenamiento de archivos, que incluye la revisión de las unidades de almacenamiento en las sedes de la SDH y una versión preliminar de un formato para el registro de las unidades de conservación que requieran ser cambiadas. La ejecución fisica es de 100%.  La Ejecución Financiera es del 91%    </t>
  </si>
  <si>
    <t>CC-79797614</t>
  </si>
  <si>
    <t>CARLOS ALBERTO CASTELLANOS MEDINA</t>
  </si>
  <si>
    <t xml:space="preserve">John Jairo Vargas Supelano </t>
  </si>
  <si>
    <t>200103-0-2020</t>
  </si>
  <si>
    <t>Durante el mes de noviembre de 2020 se llevaron a cabo las siguientes actividades: 1. Se realiza el informe de pruebas consolidando con la información reportada por los lideres funcionales. 2. Se realiza el seguimiento de incidencias que se encuentran con propuesta de solución y acción del autor y se envían a los líderes funcionales para su tratamiento (Productivo). 3. Se participa en reuniones de incidentes registrados en los aplicativos CA y Solman. 4. Se participa en sesiones en productivo para la generación de los actos del módulo de seguimiento de casos legales. 5. Se genera Informe de actividades realizadas durante el mes de noviembre 2020 Los soportes reposan en las respectivas carpetas de físicas y magnéticas en el aplicativo Sharepoint.</t>
  </si>
  <si>
    <t>CC-79959604</t>
  </si>
  <si>
    <t>CESAR AUGUSTO SANCHEZ SANCHEZ</t>
  </si>
  <si>
    <t>200104-0-2020</t>
  </si>
  <si>
    <t xml:space="preserve">Para el mes de noviembre reportó el Plan de Descripción Documental versión 3, Plan de transferencias secundarias. Proyección texto de la Reseña Historica. Revisión de las fichas de valoración. La ejecución fisica es de 100%.  La Ejecución Financiera es del 91%    </t>
  </si>
  <si>
    <t>CC-52932914</t>
  </si>
  <si>
    <t>KATHERINE  SANABRIA LOPEZ</t>
  </si>
  <si>
    <t>200107-0-2020</t>
  </si>
  <si>
    <t>Durante el mes se lleva a cabo el cumplimiento de las obligaciones del objeto contractual prestar servicios profesionales para apoyar a la Dirección Financiera del Concejo de Bogotá D.C., en lo referente al sistema general de seguridad social en salud y riesgos profesionales.   se revisa el estado de todas y cada una de las incapacidades allegadas por los funcionarios de la Corporación de acuerdo con las instrucciones impartidas por el supervisor, con el fin de determinar los años que están pendientes en el recobro.</t>
  </si>
  <si>
    <t>CC-52538684</t>
  </si>
  <si>
    <t>LUZ DARY BARON RINCON</t>
  </si>
  <si>
    <t>200108-0-2020</t>
  </si>
  <si>
    <t>Durante el mes se lleva a cabo el cumplimiento de las obligaciones del objeto contractual contratar la expedición de un póliza colectiva de seguro de vida para los Concejales de Bogotá D.C. (Grupo V), de conformidad con lo establecido en el pliego de condiciones de la Licitación Pública N. SDH-LP-01-2020 y la propuesta presentada por el contratista.</t>
  </si>
  <si>
    <t>NIT-860037013</t>
  </si>
  <si>
    <t>COMPAÑIA MUNDIAL DE SEGUROS S.A. SEGUROS MUNDIAL</t>
  </si>
  <si>
    <t>200109-0-2020</t>
  </si>
  <si>
    <t>Durante el mes se lleva a cabo el objeto contractual de los seguros que amparen los intereses patrimoniales actuales y futuros, así como los bienes de propiedad del Concejo de Bogotá D.C., que estén bajo su responsabilidad,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con lo establecido en el pliego de condiciones de la Licitación Pública No. SDH-LP-01-2020 y la propuesta presentada por el contratista. Los seguros objeto del presente contrato corresponden al Grupo II.</t>
  </si>
  <si>
    <t>NIT-860524654</t>
  </si>
  <si>
    <t>ASEGURADORA SOLIDARIA DE COLOMBIA ENTIDAD COOPERATIVA</t>
  </si>
  <si>
    <t>200110-0-2020</t>
  </si>
  <si>
    <t>En el mes de noviembre de 2020 el contratista mantuvo las pólizas de VEHICULOS y SOAT vigentes como lo estipulan las pólizas, y atendió las solicitudes realizadas por la Supervisión. Los documentos se archivan en la carpeta virtual de supervisión.</t>
  </si>
  <si>
    <t>200111-0-2020</t>
  </si>
  <si>
    <t>En el mes de noviembre de 2020, el contratista mantuvo las pólizas de  TODO RIESGO DAÑO MATERIAL, MANEJO BANCARIO, TRANSPORTE DE VALORES Y MERCANCIAS, RESPONSABILIDAD CIVIL GENERAL Y DE SERVIDORES PUBLICOS vigentes como lo estipulan las pólizas, y atendió las solicitudes realizadas por la Supervisión. Los documentos se archivan en la carpeta virtual de supervisión.</t>
  </si>
  <si>
    <t>NIT-901376464</t>
  </si>
  <si>
    <t>UNION TEMPORAL CHUBB SEGUROS COLOMBIA S.A - ASEGURADORA SOLIDARIA DE COLOMBIA ENTIDAD COOPERATIVA  - SEGUROS GENERA SURA</t>
  </si>
  <si>
    <t>200112-0-2020</t>
  </si>
  <si>
    <t>Durante el mes se lleva a cabo el cumplimiento de las obligaciones del objeto contractual Contratar los seguros que amparen los intereses patrimoniales actuales y futuros, así como los bienes de propiedad del Concejo de Bogotá, D.C, que estén bajo su responsabilidad y custodia y aquellos que sean adquiridos para desarrollar las funciones inherentes a su actividad, y cualquier otra póliza de seguros que requiera el Concejo en el desarrollo de su actividad siempre y cuando la aseguradora adjudicataria cuente con la autorización por parte de la Superintendencia Financiera de Colombia, de conformidad can lo establecida en el pliego de condiciones de la Licitación Pública No. SOH-LP-01-2020 y la propuesta presentada por el contratista. Los seguros objeto del presente contrato corresponden a los Grupos I y IV.</t>
  </si>
  <si>
    <t>200113-0-2020</t>
  </si>
  <si>
    <t>En el mes de noviembre de 2020, el contratista mantuvo la póliza de IRF  vigentes como lo estipulan las pólizas, y atendió las solicitudes realizadas por la Supervisión. Se realizo la expedición del Certificado No. 2 de la poliza IRF con la prorroga hasta el 24/03/2021 a las 00:00. Los documentos se archivan en la carpeta virtual de supervisión.</t>
  </si>
  <si>
    <t>NIT-901376832</t>
  </si>
  <si>
    <t>UNIÓN TEMPORAL AXA COLPATRIA SEGUROS S.A. ¿ ALLIANZ SEGUROS S.A. ¿ LA PREVISORA S.A. COMPAÑÍA DE SEGUROS</t>
  </si>
  <si>
    <t>200116-0-2020</t>
  </si>
  <si>
    <t>Durante el mes se lleva a cabo el cumplimiento de las obligaciones del objeto contractual  prestar los servicios profesionales para apoyar a la Dirección Jurídica del Concejo de Bogotá en el marco de los asuntos jurídicos y de la defensa judicial con el fin de desarrollar las actividades de acuerdo con la normatividad vigente. se han Proyectado y elaborado las resoluciones de competencia de la Dirección Jurídica que le sean asignados y apoyar en la atención de los recursos interpuestos. y se han proyectado y revisado los actos administrativos y demás documentos que se deba suscribir para la mesa directiva.</t>
  </si>
  <si>
    <t>CC-80756520</t>
  </si>
  <si>
    <t>FABIO ANDRES TORRES RISCANEVO</t>
  </si>
  <si>
    <t>EVELYN JULIO ESTRADA</t>
  </si>
  <si>
    <t>200117-0-2020</t>
  </si>
  <si>
    <t>Durante el mes se lleva a cabo el cumplimiento de las obligaciones del objeto contractual  prestar los servicios profesionales para apoyar la definición contratación y seguimiento a los temas de infraestructura física que requiera el Concejo de Bogotá. se hace apoyo y gestión de los trámites que requiera la ejecución de los contratos de infraestructura física adecuaciones físicas, mobiliario y mantenimiento locativo. se hace apoyo la supervisión y el seguimiento técnico y administrativo de los contratos de infraestructura física. adecuaciones físicas, mobiliario y mantenimiento locativo, y las actividades de mejoramiento o modernización del Concejo de Bogotá.</t>
  </si>
  <si>
    <t>CC-80197126</t>
  </si>
  <si>
    <t>JUAN PABLO RUBIO SGUERRA</t>
  </si>
  <si>
    <t>200118-0-2020</t>
  </si>
  <si>
    <t>Durante el mes se lleva a cabo el cumplimiento de las obligaciones del objeto contractual prestar los servicios profesionales a la Dirección Administrativa en el proceso de talento humano, realizando seguimiento a los planes y programas que se desarrollan en el MIPG. y se han realizado las siguientes obligaciones del seguimiento al plan de acción en lo referente a la Dimensión de Talento Humano y proponer acciones que fomenten el cumplimiento de los indicadores. y se realiza acompañamiento al Supervisor del contrato a las reuniones internas y externas que sean necesarias.</t>
  </si>
  <si>
    <t>CC-1073157136</t>
  </si>
  <si>
    <t>XIOMARA ASTRID GOMEZ ALAPE</t>
  </si>
  <si>
    <t>ANGELA MARÍA ANDRADE PERDOMO</t>
  </si>
  <si>
    <t>200119-0-2020</t>
  </si>
  <si>
    <t>El contrato No. 200119-0-2020 suscrito con RAUL ALBERTO BERMUDEZ CRUZ, se ha ejecutado de manera normal y se ha cumplido con las actividades contratadas, se firmó el acta de inicio el 20-03-2020 cuyo objeto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2020
Plazo de ejecución 11 meses y 15 días
Valor del Contrato $219.606.000
El porcentaje de avance físico es del 73%
Actualmente el contrato tiene un porcentaje de ejecución presupuestal del 38%</t>
  </si>
  <si>
    <t>CC-79304041</t>
  </si>
  <si>
    <t>RAUL ALBERTO BERMUDEZ CRUZ</t>
  </si>
  <si>
    <t>200120-0-2020</t>
  </si>
  <si>
    <t xml:space="preserve">Desde el día 29 de mayo del año en curso, fecha en la que me notificaron la supervisión del contrato No. 200120-0-2020, en primer lugar, a través de correo electrónico dirigido a Shirlei Pimiento, apoyo a la supervisión y líder del área  SST, área en la que la contratista prestaría los servicios profesionales según objeto contractual, solicite informe sobre  el estado actual del contrato. El 3 de junio se obtuvo respuesta por parte de la Líder del proceso en mención, manifestando que la Contratista  no había  ejecutado las actividades asignadas, ante esta situación a través de comunicación escrita, el 9 de junio con el cordis 2020IE8279 con el asunto notificación informe actividades asignadas, se requirió a la contratista Para qué justificará razones por las cuáles no había dado cumplimiento a las actividades,  frente a esta comunicación, la Contratista envió correo Electrónico al presidente del Concejo, manifestando dificultades tecnológicas, falta de recursos entre otras, para cumplir  con las actividades asignadas, frente a lo cual, de mi parte se dio respuesta el día 25 de junio, aclarando que según la naturaleza del contrato por ser de prestación de servicios, le Corresponde a los contratistas cumplir con el Objeto contractual con sus propios recursos, a la fecha no se evidencia interés por parte de la contratista para cumplir con sus actividades, razón por la cual, de mi parte Como supervisora del contrato se iniciará  el tramite legal por presunto incumplimiento contractual. se realizo reunión con la contratista y la supervisora y se adelantaron unos compromisos y cronogramas, al presente informe aun no hay respuesta si el trabajo acordado fue cumplido, segun el cronograma realizado, a la fecha no se evidencia el cumplimiento de las obligaciones establecidas durante el mes de octubre, no hay soportes que justifiquen el cumplimiento de las actividades,  se envio requerimiento a la SHD para el posible incumplimiento pero la respuesta es que no hay evidencia de este a la fecha 30 de noviembre la contratista no ha entregado evidencias de cumplimiento de las obligaciones contractuales </t>
  </si>
  <si>
    <t>CC-23782373</t>
  </si>
  <si>
    <t>MAYRA ALEJANDRA GARCIA QUIROGA</t>
  </si>
  <si>
    <t>200122-0-2020</t>
  </si>
  <si>
    <t xml:space="preserve">Durante el mes de noviembre presentó la actualización de las políticas contables transversales de Activos Intangibles y Beneficios a empleados, así mismo participó en varias reuniones de socialización del manual de Políticas Contables de Bogotá actualizado con los cambios normativos, rediseñó el formato de solicitud de información de errores para todos los Entes que componen la ECP Bogotá e hizo la propuesta de la carta circular correspondiente. Participó en las diferentes reuniones sobre el seguimiento a las actividades. </t>
  </si>
  <si>
    <t>CC-53166965</t>
  </si>
  <si>
    <t>ANDREA PATRICIA GARZON ORJUELA</t>
  </si>
  <si>
    <t xml:space="preserve">200123-0-2020 </t>
  </si>
  <si>
    <t>Durante el mes de noviembre se recibieron a satisfacción los servicios de monitoreo, análisis y suministro de la información sobre publicaciones periodísticas de interés para la Secretaría Distrital de Hacienda.</t>
  </si>
  <si>
    <t>NIT-900788842</t>
  </si>
  <si>
    <t>MYMCOL S A S</t>
  </si>
  <si>
    <t>200124-0-2020</t>
  </si>
  <si>
    <t>CC-79520639</t>
  </si>
  <si>
    <t>JUAN CARLOS GOMEZ MARULANDA</t>
  </si>
  <si>
    <t>200125-0-2020</t>
  </si>
  <si>
    <t>Durante el mes se lleva a cabo el cumplimiento de las obligaciones del objeto contractual prestar los servicios profesionales para apoyar la gestión administrativa documental y contractual en los asuntos de competencia del Concejo de Bogotá D.C. se hacen seguimiento a la contratación se gestiona con el contratista la documentación requerida para las adiciones y prorrogas de los contratos que le han sido asignados por el supervisor.</t>
  </si>
  <si>
    <t>CC-1013633500</t>
  </si>
  <si>
    <t>NATALIA ALEJANDRA OSORIO ESPINOSA</t>
  </si>
  <si>
    <t>200126-0-2020</t>
  </si>
  <si>
    <t xml:space="preserve">Durante el mes se lleva a cabo el cumplimiento de las obligaciones del objeto contractual prestar los servicios profesionales para Apoyar a la Dirección Financiera del Concejo de Bogotá, para realizar el seguimiento al cumplimiento del Plan de Acción anual, los programas, proyectos y estrategias de la Dirección, de acuerdo con las políticas y a la Misión de la Corporación. se realiza la revisión permanente al Plan de Acción para la vigencia 2020 del Concejo de Bogotá D.C., cumpliendo con los criterios establecidos por la Dirección Financiera. que sirvan de insumo para los informes a la Mesa Directiva y a los Entes de Controly  haciendo seguimiento a los contratos asignados </t>
  </si>
  <si>
    <t>CC-1010200102</t>
  </si>
  <si>
    <t>LINA VANESSA LOZADA LEON</t>
  </si>
  <si>
    <t>200127-0-2020</t>
  </si>
  <si>
    <t>Durante el mes se lleva a cabo el cumplimiento de las obligaciones del objeto contractual  prestar los servicios profesionales a la Dirección Administrativa, en la estructuración de los procesos contractuales que se requieran. Se realiza seguimiento a los contratos asignados por el supervisor de acuerdo con las obligaciones estipuladas en los pliegos de condiciones y el anexo técnico se mantiene actualizado la ejecución presupuestal y consolidar el Plan Anual de Adquisiciones en lo referente a la Dirección Administrativa.</t>
  </si>
  <si>
    <t>CC-1130604072</t>
  </si>
  <si>
    <t>JENNIFER  BOTERO REYES</t>
  </si>
  <si>
    <t>200128-0-2020</t>
  </si>
  <si>
    <t>El contrato se ha ejecutado en debida forma, el contratista ha prestado sus servicios conforme a lo establecido en el objeto contractual y estudios previos. A la fecha de corte se han desembolsado $39.991.616 y queda un saldo por ejecutar de $38.008.384.</t>
  </si>
  <si>
    <t>NIT-830085426</t>
  </si>
  <si>
    <t>BOLSA DE VALORES DE COLOMBIA S.A.</t>
  </si>
  <si>
    <t>200129-0-2020</t>
  </si>
  <si>
    <t>El contrato se ha ejecutado en debida forma, el contratista ha prestado sus servicios conforme a lo establecido en el objeto contractual y estudios previos. A la fecha de corte se han desembolsado $24.466.400 y queda un saldo por ejecutar de $22.533.600.</t>
  </si>
  <si>
    <t>200130-0-2020</t>
  </si>
  <si>
    <t>Durante el mes se lleva a cabo el cumplimiento de las obligaciones del objeto contractual Prestar los servicios profesionales para apoyar la gestión administrativa documental y contractual en los asuntos de competencia del Concejo de Bogotá D.C. se realiza el seguimiento y revisión a la facturación y los soportes que deben entregar los contratistas de bienes y servicios para el Concejo de Bogotá D.C., acorde con la normatividad vigente. se hace apoyo a la supervisión de los contratos asignados por parte de la Dirección Administrativa y Financiera del Concejo de Bogotá D.C.</t>
  </si>
  <si>
    <t>CC-1026278442</t>
  </si>
  <si>
    <t>ANNELADY  GARCIA HUMANEZ</t>
  </si>
  <si>
    <t>200132-0-2020</t>
  </si>
  <si>
    <t>Durante el mes se lleva a cabo el cumplimiento de las obligaciones del objeto contractual aunar esfuerzos humanos, técnicos, logísticos y administrativos, para garantizar el esquema de seguridad en su componente de vehículos, requerido por los concejales del Distrito Capital que cuenten con riesgo extraordinario y/o extremo como resultado de la evaluación del riesgo efectuada para los Concejales de Bogotá D.C.  por la Unidad Nacional de Protección. durante el mes de  noviembre se llevo a cabo una implementacion de componente vehiculo se han tramitado cuentas hasta el mes de septiembre y en revision cuenta del mes de octubre</t>
  </si>
  <si>
    <t>NIT-900475780</t>
  </si>
  <si>
    <t>UNIDAD NACIONAL DE PROTECCIÓN  UNP</t>
  </si>
  <si>
    <t xml:space="preserve">JUAN CARLOS FERNÁNDEZ ANDRADE </t>
  </si>
  <si>
    <t>200134-0-2020</t>
  </si>
  <si>
    <t>Durante el mes se lleva a cabo el cumplimiento de las obligaciones del objeto contractual prestar los servicios profesionales como enlace con la Unidad Ejecutora 04 de la Secretaría Distrital de Hacienda para la liquidación y cierre de los expedientes contractuales del Concejo de Bogotá. se completa la Información necesaria a fin de verificar el cumplimiento de las obligaciones de los contratos que le sean asignados por el supervisor, con el fin de liquidar los mismos o realizar el informe final de supervisión. se hace realización de los trámites respectivos para la liquidación de los contratos priorizados por el Supervisor.</t>
  </si>
  <si>
    <t>CC-79730476</t>
  </si>
  <si>
    <t>JUAN DIEGO ESPITIA ROA</t>
  </si>
  <si>
    <t>200136-0-2020</t>
  </si>
  <si>
    <t>Durante el mes se lleva a cabo el cumplimiento de las obligaciones del objeto contractual prestar los servicios de apoyo a la Dirección Administrativa en la gestión de las actividades contenidas en el Plan de Bienestar e incentivos y Plan de Capacitación del Concejo de Bogotá D.C. Se apoyar en la sensibilización a los funcionarios para la participación masiva en las actividades que ofrece el área de Bienestar Social e Incentivos. se cumplen con las obligaciones contractuales de apoyar en la logística de los eventos realizados para los funcionarios, sean del Plan de Capacitaciones, Plan de Incentivos o Plan de Bienestar; alimentando planillas de ingreso a cada evento, direccionando a los funcionarios y proporcionando la información que se requiera.</t>
  </si>
  <si>
    <t>CC-79536706</t>
  </si>
  <si>
    <t>WILSON JAIR OSPINA GAVILAN</t>
  </si>
  <si>
    <t>NUBIA STELLA SUAREZ SOTELO</t>
  </si>
  <si>
    <t>200137-0-2020</t>
  </si>
  <si>
    <t>En el periodo comprendido entre el 01 al 30 de noviembre, el contratista realizo las siguientes actividades:
Se está proyectando 33 casos hasta el momento asignados para cierre de Cordis, actualmente se encuentran en revisión y aprobación para cerrarlos y realizar radicación para su respuesta a los contribuyentes, de los cuales también se bajan
pruebas para sustentar dichas respuestas.</t>
  </si>
  <si>
    <t>CC-51983549</t>
  </si>
  <si>
    <t>CLAUDIA LUCIA BULLA CANO</t>
  </si>
  <si>
    <t>200138-0-2020</t>
  </si>
  <si>
    <t>En el periodo comprendido entre el 01 al 30 de noviembre, el contratista realizo las siguientes actividades:
Se recibió la función de revisor de los proyectos de respuesta, oficios y resoluciones de prescripción negadas, de las solicitudes, derecho de petición sobre los impuestos, Predial, Ica y Vehículos, para realizar la gestión de análisis puntual de depuración.
Se realizó la revisión de 71 expedientes, obteniendo una validación total, donde  se realizaron las acciones :
Oficios respuesta 65
Resoluciones que Niegan Prescripción 06
Radicaciones Gestionadas por SAP 98</t>
  </si>
  <si>
    <t>CC-80236878</t>
  </si>
  <si>
    <t>JUAN MANUEL GONZALEZ ORTEGA</t>
  </si>
  <si>
    <t>200140-0-2020</t>
  </si>
  <si>
    <t>En el periodo comprendido entre el 01 al 30 de noviembre, el contratista realizo las siguientes actividades:
Revisión de los actos administrativos y oficios proyectados, tendientes a cumplir con los PQRS radicados ante la ODC.
Soporte para el grupo de trabajo de Depuración Masiva, cargue de actos administrativos al modulo de actos.
Elaboración de documentos de Calidad requeridos por la Dirección de Cobro e implementación del sistema SAP en la ODC.</t>
  </si>
  <si>
    <t>CC-1032359484</t>
  </si>
  <si>
    <t>PEDRO ALEJANDRO VEGA SIERRA</t>
  </si>
  <si>
    <t>200141-0-2020</t>
  </si>
  <si>
    <t>Durante el mes se lleva a cabo el cumplimiento de las obligaciones del objeto contractual prestar los servicios profesionales para apoyar el procedimiento de bonos pensionales para coadyuvar con las actualización y administración de la información de los funcionarios y exfuncionarios en cuanto a los trámites pensionales. se ha hecho acompañamiento para los 6 contratos asignados y se estructura y analiza la información resultante de la gestión en los procesos de la Dirección financiera para apoyar la elaboración de informes.</t>
  </si>
  <si>
    <t>CC-53893094</t>
  </si>
  <si>
    <t>MARIA FERNANDA ROMERO</t>
  </si>
  <si>
    <t>200142-0-2020</t>
  </si>
  <si>
    <t>Durante el mes se lleva a cabo el cumplimiento de las obligaciones del objeto contractual el cual es: prestar los servicios profesionales para apoyar a la Oficina de Comunicaciones del Concejo de Bogotá para el cumplimiento del plan de comunicaciones internas y externas de la entidad. se Apoya en la formulación de estrategias comunicativas que ayuden a la Entidad en el manejo de las comunicaciones internas y externas. se hace el Apoyo  en la supervisión de contratos asignados por el supervisor, adicional Redacta los contenidos periódicos audiovisuales, prensa escrita y radio requeridos por el jefe de la Oficina.</t>
  </si>
  <si>
    <t>CC-80037526</t>
  </si>
  <si>
    <t>DANNY ALEXIS RAMIREZ JARAMILLO</t>
  </si>
  <si>
    <t>200143-0-2020</t>
  </si>
  <si>
    <t>Durante el mes se lleva a cabo el cumplimiento de las obligaciones del objeto contractual prestar los servicios profesionales para apoyar a la Oficina de Comunicaciones del Concejo de Bogotá para el cumplimiento del plan de comunicaciones internas y externas de la entidad. se apoyo en la formulación de estrategias comunicativas que ayuden a la Entidad en el manejo de las comunicaciones internas y externas. Crea y mantiene actualizada la base de datos de los periodistas que realizan cubrimientos al Concejo de Bogotá D.C.</t>
  </si>
  <si>
    <t>CC-1018437987</t>
  </si>
  <si>
    <t>LEIDY YINETH MUÑOZ ROMERO</t>
  </si>
  <si>
    <t>200145-0-2020</t>
  </si>
  <si>
    <t>Durante el mes se lleva a cabo el cumplimiento de las obligaciones del objeto contractual prestar los servicios profesionales para apoyar al Concejo de Bogotá D.C. en el desarrollo de las actividades protocolarias de los diferentes eventos que lleva a cabo la Corporación en ejercicio de sus funciones. se presto apoyo en la elaboración de programas, libretos y guiones que sean asignados por el supervisor se Apoya en la formulación y desarrollo de estrategias de comunicaciones y mercadeo con el fin de dar a conocer las acciones, programas y proyectos adelantados por el Concejo de Bogotá.</t>
  </si>
  <si>
    <t>CC-1020809904</t>
  </si>
  <si>
    <t>VANESSA ALEJANDRA FRAILE AREVALO</t>
  </si>
  <si>
    <t>200146-0-2020</t>
  </si>
  <si>
    <t>Durante el mes se lleva a cabo el cumplimiento de las obligaciones del objeto contractual prestar los servicios profesionales a la Oficina de Control Interno del Concejo de Bogotá D.C. para el apoyo administrativo en las auditorías internas que se llevarán a cabo. se hace el seguimiento a los requerimientos de información y/o observaciones efectuadas por los órganos de control y coordinar al interior de la oficina la respuesta oportuna a dichos requerimientos.</t>
  </si>
  <si>
    <t>CC-79302809</t>
  </si>
  <si>
    <t>GILBERTO ANTONIO SUAREZ FAJARDO</t>
  </si>
  <si>
    <t>JORGE LUIS GARZÓN TOBAR</t>
  </si>
  <si>
    <t>200148-0-2020</t>
  </si>
  <si>
    <t xml:space="preserve">Servicio de Interaccion Multicanal y Obnicanalidad envio MSM, Correos  y 8 puestos contact center. </t>
  </si>
  <si>
    <t>NIT-830126395</t>
  </si>
  <si>
    <t>AMERICAS BUSINESS PROCESS SERVICES S.A</t>
  </si>
  <si>
    <t>200149-0-2020</t>
  </si>
  <si>
    <t>Durante el mes se lleva a cabo el cumplimiento de las obligaciones del objeto contractual prestar los servicios de apoyo al proceso de recursos físicos de la Dirección Administrativa del Concejo de Bogotá, para coadyuvar con las actividades de actualización y administración de la información del área de mantenimiento. se apoya el proceso de recurso físicos en la formulación de necesidades con su respectivo cronograma y presupuesto. Se Apoya en la tarea de archivo de la documentación resultante en los diferentes trámites realizados por el procedimiento de mantenimiento locativo.</t>
  </si>
  <si>
    <t>CC-1030532647</t>
  </si>
  <si>
    <t>CONSTANZA BRIGITTE MAHECHA JIMENEZ</t>
  </si>
  <si>
    <t>200150-0-2020</t>
  </si>
  <si>
    <t>Durante el mes se lleva a cabo el cumplimiento de las obligaciones del objeto contractual prestar los servicios profesionales para acompañar al Concejo de Bogotá D.C. en la revisión y estudio de las historias laborales de los funcionarios para la definición técnica y jurídica del cumplimiento de los requisitos en los diferentes regímenes de pensión. Realizar la asesoría y el acompañamiento técnico y jurídico a los funcionarios y exfuncionarios que se encuentren próximos a cumplir los requisitos legales para acceder a la pensión cualquiera que sea su régimen pensional, o quienes ya cumplieron con estos requisitos.</t>
  </si>
  <si>
    <t>CC-79629653</t>
  </si>
  <si>
    <t>DANY ALEXANDER FONSECA SANABRIA</t>
  </si>
  <si>
    <t>200151-0-2020</t>
  </si>
  <si>
    <t xml:space="preserve">Durante el mes se lleva a cabo el cumplimiento de las obligaciones del objeto contractual prestar los servicios profesionales a la Dirección Financiera del Concejo de Bogotá, en el cumplimiento de las actividades e Indicadores del plan de acción a cargo del Procedimiento de Fondo Cuenta.  se apoya en la revisión y monitoreo del comportamiento de los riesgos de gestión y corrupción a cargo de la Dirección Financiera., y se hace seguimiento a los contratos asignados, a plan de adquisiciones y acompañamiento a la Dirección Financiera </t>
  </si>
  <si>
    <t>CC-80751229</t>
  </si>
  <si>
    <t>DOGER HERNAN DAZA MORENO</t>
  </si>
  <si>
    <t>200153-0-2020</t>
  </si>
  <si>
    <t>Durante el mes se lleva a cabo el cumplimiento de las obligaciones del objeto contractual prestar los servicios profesionales para apoyar al Concejo de Bogotá D.C. en la realización de las actividades necesarias para la estructuración, supervisión y seguimiento contractual. se realizan los trámites para consecución de firmas que sean necesarias para las actas de inicio, actas de suspensión, actas de terminación por mutuo acuerdo y actas de liquidación de conformidad con la guía de supervisión 37-G-03 el procedimiento de contratación 37-P-01 y el Manual de Contratación de la Secretaría Distrital de Hacienda; de los procesos asignados por el Supervisor</t>
  </si>
  <si>
    <t>CC-40937641</t>
  </si>
  <si>
    <t>LAURA VALENTINA DE LOS REMEDIOS VELANDIA TRUJILLO</t>
  </si>
  <si>
    <t>200154-0-2020</t>
  </si>
  <si>
    <t xml:space="preserve">se desarrollo efectivamente, durante el período se continuó con la prestación del servicio correspondiente a la suscripción de los diarios: El Tiempo y Portafolio para beneficio del Concejo de Bogotá D.C., realizó las entregas de los ejemplares incluidos en el objeto del contrato y no se han presentado interrupciones. Una vez recibidos los ejemplares estos son distribuidos entre las oficinas específicas de la entidad. </t>
  </si>
  <si>
    <t>NIT-860001022</t>
  </si>
  <si>
    <t>CASA EDITORIAL EL TIEMPO SA</t>
  </si>
  <si>
    <t>200156-0-2020</t>
  </si>
  <si>
    <t>Periodo certificado: del 1-30 de Noviembre/2020 el contratista prestó los servicios en forma satisfactoria, se expidió un certificado de cumplimiento de la factura No. 4569 que corresponde al servicio del mes de octubre y sobre el cual está pendiente su pago. A la fecha se lleva una ejecución en tiempo del 56,94% y  una ejecuciòn de pagos del 40,277%. El cumplimiento de las características técnicas del servicio y el valor pagado están acordes con lo establecido en el contrato. La supervisora certifica que verificó el cumplimiento en el pago oportuno de aportes al sistema de seguridad integral en salud mediante la certificación de revisor fiscal que reposa en la carpeta de supervisión.</t>
  </si>
  <si>
    <t>NIT-900307711</t>
  </si>
  <si>
    <t>PROVEEDOR INTEGRAL DE PRECIOS COLOMBIA PROVEEDOR DE PRECIOS PARA VALORACION S.A.</t>
  </si>
  <si>
    <t>LIGIA ESPINOZA GONZALEZ</t>
  </si>
  <si>
    <t>200157-0-2020</t>
  </si>
  <si>
    <t>Durante el periodo se hace entrega de los elementos y se lleva a cabo el ingreso para posterior radicación de la facturación del objeto contractual es cual es prestar los servicios profesionales para apoyar a la Dirección financiera del Concejo de Bogotá D.C. en los asuntos propios de la dependencia y en el seguimiento al Plan de Acción y Transparencia de acuerdo a la normatividad vigente. se Apoya en la definición de criterios y lineamientos para realizar el seguimiento al cumplimiento del Plan de Acción de acuerdo a la normatividad vigente y las áreas responsables.</t>
  </si>
  <si>
    <t>CC-52831370</t>
  </si>
  <si>
    <t>NANCY GIOVANNA CELY VARGAS</t>
  </si>
  <si>
    <t>200158-0-2020</t>
  </si>
  <si>
    <t xml:space="preserve">Durante los días del mes noviembre, la contratista realizó mesas de trabajo Transmilenio y el IDU referente a los recursos fuente de cofinanciación girados al IDU para la gestión predial, tratamiento contable de los excedentes financieros de recursos producto de la cofinanciación, socialización del proyecto Procedimiento contable SITP, destinados para el FET, con la CVP y la SDHT referente al tratamiento contable de los activos generados producto de la ejecución de los recursos del convenio 618, del Mirador Ilimani, con la CVP referente a tratamiento de préstamos por cobrar, y el DADEP y la SDIS por temas de traslado de bienes inmuebles. Desarrolló consultas referentes a bienes inmuebles clasificados como plan de activos – Beneficios posempleo, al tratamiento contable de las transferencias realizadas por el Distrito Capital producto de Cargas Urbanísticas, reconocimiento contable de donación de tarjetas TULLAVE con carga, a la medición posterior de la propiedades, planta y equipo, reconocimiento contable del Edificio CAD y la depuración de saldos de terceros del PA de cesantías retroactivas. Adicionalmente, realizó trabajos relacionados comentarios de la actualización del proyecto de Resolución “Por medio de la cual se adopta el nuevo procedimiento para la Gestión de las Obligaciones Contingentes en el Distrito Capital de Bogotá”, Acompañó mesa de trabajo, referente a la presentación de los comentarios al proyecto de modificación del Procedimiento contable del Pasivo Pensional y los recursos que lo financian con la CGN, realizó presentación de Pasivo Pensional, realizó revisión de la guía de notas a los estados financieros, de los temas de propiedades, planta y equipo, propiedades de inversión, otros activos, beneficios a los empleados, provisiones, patrimonio, activos y pasivos contingentes, entre otras actividades.  </t>
  </si>
  <si>
    <t>CC-1110447188</t>
  </si>
  <si>
    <t>KELLY TATIANA CERVERA HORTA</t>
  </si>
  <si>
    <t>200159-0-2020</t>
  </si>
  <si>
    <t>El contratista ejecutó a satisfacción  las actividades para prestar los servicios profesionales de apoya técnico en la etapa precontractual y apoyo a la supervisión de contratos que sean asignados a la Subdirección Administrativa y Financiera y apoyo a las actividades que se generen en relación con el funcionamiento de la infraestructura eléctrica de la Entidad y del Centro Administrativo Distrital - CAD, de conformidad con los procedimientos y lineamientos establecidos.Dentro de las actividades asignadas y ejecutadas estan: apoyo a la supervision del contrato 190461, y supervision de las garantias del contrato 190400 y 180447, asi  como el apoyo a la supervision del contrato 200242</t>
  </si>
  <si>
    <t>CC-1010160832</t>
  </si>
  <si>
    <t>EDISON ALFREDO CADAVID ALARCON</t>
  </si>
  <si>
    <t>200160-0-2020</t>
  </si>
  <si>
    <t xml:space="preserve">La contratista cumplió con las obligaciones establecidas en el contrato, dentro de lo cual se destacan la articulación con las diferentes entidades para la gestion del proceso de feminizacion de la pobreza y la expedicion de la politica publica de equidad de genero asi como de gestiones relacionadas con los trazadores y el programa presupuestal de feminizacion de la pobreza. </t>
  </si>
  <si>
    <t>CC-53072668</t>
  </si>
  <si>
    <t>ANDREA PAOLA GARCIA RUIZ</t>
  </si>
  <si>
    <t>MARTHA CECILIA GARCIA BUITRAGO</t>
  </si>
  <si>
    <t xml:space="preserve">200162-0-2020  </t>
  </si>
  <si>
    <t>Durante el mes de noviembre se recibiron los ejemplares de la revista DINERO de acuerdo con la propuesta del contratista y la suscripción de la revista.</t>
  </si>
  <si>
    <t>200163-0-2020</t>
  </si>
  <si>
    <t>Durante el mes de noviembre el contratista realizó las siguientes actividades: Asesorar y coordinar la agenda de las sesiones del Sistema Distrital para la Mitigación del Impacto Económico, el Fomento y Reactivación Económica de Bogotá D.C. fijando la orden del día, así como exponiendo los principales retos y propuestas de solución del comité. Construyó informes para la Alcaldía Mayor con análisis y seguimiento de las metas de reactivación en 2020 a corte 30 de noviembre. Construyó insumos para la reactivación con el gobierno Nacional, incluyendo articulación con programas como el PAEF y el Acuerdo de Formalización. Asesoró al Sistema para la Reactivación en el uso de modelos epidemiológicos para la toma de decisiones del Sistema.</t>
  </si>
  <si>
    <t>CC-7603655</t>
  </si>
  <si>
    <t>ALFREDO JOSE BATEMAN SERRANO</t>
  </si>
  <si>
    <t xml:space="preserve">Jorge Luis Prieto Saavedra </t>
  </si>
  <si>
    <t>200164-0-2020</t>
  </si>
  <si>
    <t>En el mes de noviembre de 2020 el contratista prestó los servicios de custodia, consulta, préstamo y transporte de documentos de archivo de la Secretaría Distrital de Hacienda. La ejecución física es del 71% y la ejecución financiera es del 25%</t>
  </si>
  <si>
    <t>NIT-860510669</t>
  </si>
  <si>
    <t>SOLUCIONES EN GESTION DOCUMENTAL ALMARCHIVOS S A</t>
  </si>
  <si>
    <t>200177-0-2020</t>
  </si>
  <si>
    <t>Durante el mes se lleva a cabo el cumplimiento de las obligaciones del objeto contractual el cual es:Prestar los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se ha realizado el Apoyo al Director Financiero en la coordinación y consolidación de las nuevas necesidades para la programación del PAA 2021.</t>
  </si>
  <si>
    <t>CC-79953531</t>
  </si>
  <si>
    <t>VICTOR ORLANDO SANCHEZ BELTRAN</t>
  </si>
  <si>
    <t>200178-0-2020</t>
  </si>
  <si>
    <t>Durante el mes se lleva a cabo el cumplimiento de las obligaciones del objeto contractual el cual es Prestar los servicios profesionales para apoyar a la Dirección Jurídica del Concejo de Bogotá, en la revisión y elaboración de actos administrativos, conceptos e intervenciones generados por la dependencia, se proyectan respuestas, oportuna, clara, precisa y congruente a las peticiones de competencia de la Mesa Directiva del Concejo de Bogotá, asignados por el supervisor del contrato.</t>
  </si>
  <si>
    <t>CC-34537617</t>
  </si>
  <si>
    <t>MARIA JIMENA ACOSTA ILLERA</t>
  </si>
  <si>
    <t>200179-0-2020</t>
  </si>
  <si>
    <t>Durante el mes se lleva a cabo el cumplimiento de las obligaciones del objeto contractual el cual es: Prestar los servicios profesionales para apoyar a la Oficina de Comunicaciones del Concejo de Bogotá, a través de la elaboración de documentos propios de la oficina, cubrimientos de redes, presentación y ejecución de estrategias de comunicación. Durante el periodo se ha cumplido las obligaciones contractuales para apoyar, asesorar en la creación y seguimiento de estrategias de comunicaciones relacionadas con Free Press.</t>
  </si>
  <si>
    <t>CC-1032474202</t>
  </si>
  <si>
    <t>MARIA PAULA RODRIGUEZ HERNANDEZ</t>
  </si>
  <si>
    <t>200180-0-2020</t>
  </si>
  <si>
    <t>Durante el periodo se lleva a cabalidad el objeto contractual que es prestar los servicios de apoyo a la Dirección Administrativa del Concejo de Bogotá, en seguimiento del Plan Integral de Movilidad Sostenible y del Plan de Movilidad de la Entidad. Y se cumplen con las obligaciones de apoyar en el seguimiento al desarrollo de las actividades del Plan Estratégico de Seguridad Vial PESV y del Plan Integral de Movilidad Sostenible PIMS de la Corporación, y se apoya la implementación de las actividades que desarrollan la Línea de Acción Vehículos Seguros del Plan Estratégico de Seguridad Vial PESV de la Corporación.</t>
  </si>
  <si>
    <t>CC-1010242936</t>
  </si>
  <si>
    <t>NICOLAS ZERDA GALLOR</t>
  </si>
  <si>
    <t>200181-0-2020</t>
  </si>
  <si>
    <t>Durante el periodo se lleva a cabalidad el objeto contractual que es: del objeto contractual que es, Prestar el servicio de transporte de bienes muebles, equipos de oficina y cajas de archivo documental para la Secretaria Distrital de Hacienda y el Concejo de Bogotá, y se hace Realizar el traslado y transporte de bienes muebles, equipos de oficina y cajas con documentos de archivo y ubicarlas de manera ordenada en la estantería fija o rodante que se encuentra en las sedes o en los sitios que le indique el supervisor.</t>
  </si>
  <si>
    <t>NIT-900251060</t>
  </si>
  <si>
    <t>RURAL EXPRESS S.A.S</t>
  </si>
  <si>
    <t>200182-0-2020</t>
  </si>
  <si>
    <t>En el mes de noviembre de 2020 respecto al contrato con Rural Express No. 200182-0-2020, no se requirieron servicios en este mes, dado que las solicitudes se hacen según la demanda de la Secretaría de Hacienda. La ejecución acumulada del contrato es del 0,0%</t>
  </si>
  <si>
    <t>Gustavo Vanegas Pava/Guillermo Camargo</t>
  </si>
  <si>
    <t xml:space="preserve">200183-0-2020  </t>
  </si>
  <si>
    <t>Durante el mes de noviembre el contratista prestó los servicios para la estructuración, negociación y ejecución de los planes de medios, para la implementación de estrategias de comunicación ATL y BTL, tanto en medios tradicionales de comunicación, como en otros espacios.</t>
  </si>
  <si>
    <t>200184-0-2020</t>
  </si>
  <si>
    <t>Por motivos del confinamiento ocasionado por la pandemia del virus SARS-CoV-2 (COVID-19) se dio hizo una suspendion del objeto contractual que es Prestar los servicios integrales de fotocopiado y servicios afines para el Concejo de Bogotá, D.C., de conformidad con lo establecido en el pliego de condiciones de la Selección Abreviada por Subasta Inversa Electrónica No. SDH-SIE-03-2020 y la propuesta presentada por el contratista.</t>
  </si>
  <si>
    <t>NIT-830023178</t>
  </si>
  <si>
    <t>GRAN IMAGEN SAS</t>
  </si>
  <si>
    <t>200185-0-2020</t>
  </si>
  <si>
    <t xml:space="preserve">En el mes del reporte se prestaron los servicios integrales de fotocopiado y servicios afines para la Secretaría Distrital de Hacienda, de conformidad con lo establecido en el pliego de condiciones de la Selección Abreviada - Subasta Inversa  Electrónica No. SDH-SIE-03-2020 y la oferta presentada por el contratista. Las actividades realizadas y el cumplimiento de las obligaciones contractuales ,  el ontratista por problems de desequilibrio economico están con retrasos en implementación pruebas el software de control y solicita liquidacion del contrato </t>
  </si>
  <si>
    <t>MARTHA ISABEL DELGADO CESPEDES</t>
  </si>
  <si>
    <t>200186-0-2020</t>
  </si>
  <si>
    <t>El contratista estuvo presto a atender todas las solicitudes del servicio de mantenimiento correctivo sobre los equipos cubiertos bajo el contrato. A la fecha la facturación se encuentra al día. El contrato se encuentra en normal ejecución. A la fecha el contrato se encuentra ejecutado en un 49% del tiempo total.</t>
  </si>
  <si>
    <t>NIT-900425697</t>
  </si>
  <si>
    <t>ADSUM SOLUCIONES TECNOLOGICAS SAS</t>
  </si>
  <si>
    <t>200188-0-2020</t>
  </si>
  <si>
    <t>Durante el mes de noviembre de 2020, respecto al contrato 200188-0-2020,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Maribel Leal Fonseca realizó las siguientes actividades: a) Verificar el cumplimiento del protocolo de bioseguridad al ingreso de las instalaciones realizando acompañamiento y socialización a servidores y contratistas en los horarios de 7 a 9 am; b) Seguimiento a toma de temperatura a servidores y contratistas; c) Recorridos externos por los centros de trabajo de la SDH, Calle 54 y KR 32, Archivo Central, Súper CADE de Suba, verificando y reportando las condiciones de salud y ejecución de pausas activas para servidores y contratistas; e) Entrega y registro Kit de bioseguridad e insumos como alcohol, gel anti bacterial, guantes, tapabocas y pañitos húmedos a servidores y contratistas; f) Entrega y registro elementos de protección personal (guantes de algodón, guantes nitrilo).</t>
  </si>
  <si>
    <t>CC-52768046</t>
  </si>
  <si>
    <t>MARIBEL  LEAL FONSECA</t>
  </si>
  <si>
    <t>200189-0-2020</t>
  </si>
  <si>
    <t>Durante el mes de noviembre de 2020, respecto al contrato 200189-0-2020,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el contratista Jhoimar Octavio Loaiza Vásquez realizó las siguientes actividades: a) Verificar el cumplimiento del protocolo de bioseguridad al ingreso de las instalaciones CAD realizando acompañamiento a servidores y contratistas de 7:00 am 9:00 am; b) Seguimiento a toma de temperatura a servidores y contratistas CAD, Súper CADE Suba y sedes; c) Acompañamiento, verificación y socialización actividades relacionadas con el protocolo de bioseguridad como buen uso de tapabocas a servidores y contratistas; d) Seguimiento y acompañamiento a cumplimiento de protocolos de bioseguridad módulos Súper CADE CAD/ Suba; e) Seguimiento y verificación a registro autodiagnóstico Covid-19; f) Archivo de soportes toma de temperatura, entrega de elementos y auto evaluación condiciones de salud Covid-19; g) Recorridos por los centros de trabajo de la SDH verificando y reportando las condiciones de servidores y contratistas; h) Entrega Kit de bioseguridad y cambio de elementos a servidores y contratistas; i) Entrega elementos de protección personal (guantes de nitrilo, tapabocas, paños desinfectantes, careta, gel antibacterial); j) Actualización base entrega de elementos.; k) Verificación de camillas y sus condiciones Archivo 32 y Calle 54; l)4 reuniones agendadas por el área SST; m) Reporte condiciones de iluminación en algunas áreas de la KR 32 y Dirección de Tesorería - Planeación Financiera; n) Actualización de inventarios de elementos de bioseguridad; ñ) Elaboración de mitos Covid-19; o) Toma y verificación de tensión; p)Elaboración y entrega de informe Noviembre de las actividades realizadas SST y Bioseguridad COVID 19; q)Participación encueta de prevención de consumo de tabaco, alcohol y Spa; r) Organización y archivo de formatos verificación y toma de temperatura, entrega de elementos de Bioseguridad y Epp y formato de reporte de condiciones de salud Covid-19.</t>
  </si>
  <si>
    <t>CC-1013579636</t>
  </si>
  <si>
    <t>JHOIMAR OCTAVIO LOAIZA VASQUEZ</t>
  </si>
  <si>
    <t>200190-0-2020</t>
  </si>
  <si>
    <t>Durante el mes de noviembre de 2020, respecto al contrato 200190-0-2020, cuyo objeto es "Prestar servicios técnicos en la implementación y seguimiento del Protocolo de Bioseguridad de la Secretaría Distrital de Hacienda para la Prevención de la Transmisión del Coronavirus COVID-19 y las medidas del Gobierno Nacional y Distrital sobre la materia", la contratista Marilu Ovalle Garzón realizó las siguientes actividades: a) Seguimiento  aforo colaboradores que ingresan a las diferentes sedes durante el mes 1259 personas; b) Verificar aplicación medidas de bioseguridad al ingreso de la entidad de 1656 personas de 7 a 9 a.m; c) Socializar Protocolo de Bioseguridad a 30 colaboradores; d) Recordar los protocolos de bioseguridad a los colaboradores de las diferentes sedes 281 colaboradores; e) Seguimiento condiciones de salud mediante la toma de temperatura a 307 colaboradores; f) Seguimiento del reporte diario de condiciones de salud mediante el formato de Autoreporte de Condiciones Salud COVID-19 al ingreso a las instalaciones y seguimiento caso de correspondencia 472; g) Reporte de novedades encontradas en recorridos realizados en las diferentes sedes de la SDH; h) Entrega 30 kit de bioseguridad; i) Entrega EPP y bioseguridad un total de 1003 elementos; j) Actualizar inventario de EPP y Kit de bioseguridad; k) Participar en 1 reunión del equipo de SST, 2 Reuniones actividad No bajemos la guardia con el equipo de SST y temas fin de año, 1 charla  miércoles de Bienestar – Estilos de Vida Saludable; l) Elaboración y entrega informe de actividades correspondiente al mes de noviembre del 2020; m) Elaboración y entrega informe actividades que se han desarrollado en la entidad en respuesta a la pandemia e informe de actividades correspondiente al mes de noviembre del 2020; n) Organizar archivo físico con los respectivos formatos para el seguimiento de COVID-19; o) Solicitud a Mantenimiento realizar señalización de las mesas ubicadas en la cafetería de la oficina OCR 2 piso del Supercade CAD, instalar dos camillas de emergencias en 4 piso CAD y reinstalar una en el piso 14 y aislamiento de ruido del Centro de Cableado piso 10; p) Reporte con el inventario de los elementos de ergonomía; q) Apoyo entregando al área de Asuntos Contractuales 9 carpetas para liquidación o cierre de contratos; r) Apoyo  jornada de instalación señalización de seguridad industrial, en la sede Archivo Central Carrera 32.</t>
  </si>
  <si>
    <t>CC-51853334</t>
  </si>
  <si>
    <t>MARILU  OVALLE GARZON</t>
  </si>
  <si>
    <t>200191-0-2020</t>
  </si>
  <si>
    <t>Para el mes de noviembre el contratista MSL Distribuciones realizo cuatro sesiones de 2 horas cada una para transferencia de conocimiento y la construcción de reportes Jasper, se atendieron 4 incidentes de UIM. El contratista acompaño en la implementación de c-power para la conexión a la Base de datos, de igual forma realizo el plan de trabajo para la orden de cambio correspondiente a la actualización de la herramienta UIM.</t>
  </si>
  <si>
    <t>NIT-830031855</t>
  </si>
  <si>
    <t>M S L DISTRIBUCIONES &amp; CIA S.A.S</t>
  </si>
  <si>
    <t>Carlos Hernan Tovar Buitrago</t>
  </si>
  <si>
    <t>200192-0-2020</t>
  </si>
  <si>
    <t>Para el mes de noviembre se realizo mantenimiento habitual. En el  que se realizó: Actualización base de datos, Actualización de firmas, 	Activación remota de agentes en equipos alertados y Copia de respaldo (Backup) para los Archivos de configuración consola KSC</t>
  </si>
  <si>
    <t>NIT-900418656</t>
  </si>
  <si>
    <t>GRUPO MICROSISTEMAS COLOMBIA SAS</t>
  </si>
  <si>
    <t>Ana Vilma Queevedo Bernal</t>
  </si>
  <si>
    <t>200194-0-2020</t>
  </si>
  <si>
    <t>Dentro del periodo de reporte no se realizaron mantenimiento preventivos puesto que no se tienen en cronograma, ni actividades correctivas.</t>
  </si>
  <si>
    <t>NIT-900846370</t>
  </si>
  <si>
    <t>CONTROL SERVICES ENGINEERING SAS</t>
  </si>
  <si>
    <t>ANGELA MARINA FORERO RUBIANO</t>
  </si>
  <si>
    <t>200195-0-2020</t>
  </si>
  <si>
    <t>Durante el periodo se firma el acta de inicio y se realiza la definición por parte del supervisor para el cumplimiento de las obligaciones de acuerdo al objeto contractual el cual es: Prestar los servicios de apoyo al proceso de recursos físicos de la Dirección Administrativa del Concejo de Bogotá, para coadyuvar con las actividades de actualización y administración de la información del área de mantenimiento. se apoyan el proceso de recurso físicos en la formulación de necesidades con su respectivo cronograma y presupuesto. se realizan de manera oportuna los trámites que le sean asignados, atendiendo los procedimientos establecidos y los términos legales.</t>
  </si>
  <si>
    <t>CC-79961309</t>
  </si>
  <si>
    <t>ALDEMAR  CANON CORTES</t>
  </si>
  <si>
    <t>200197-0-2020</t>
  </si>
  <si>
    <t xml:space="preserve">En el mes de noviembre de 2020, Se realiza la visita técnica, con el fin de hacer seguimiento al uso y operación de la solución y verificación de que todo el aplicativo esté funcionando de acuerdo con los parámetros establecidos. 
Mantenimiento de las Bases de datos.
Correcto funcionamiento de FORMS, DLL, y aplicativos anexos.
Depuración de la información histórica.
En el tema de las Estadísticas de producción por fecha y usuario en los módulos de Scan, lnterpret y Verify, se realizan desde la plataforma de Eyes And Hands FORMS. En este periodo el contratista continúo participando en las diferentes reuniones de seguimiento de la recepción de recaudos tributarios con el equipo de la SHD, la UT para la implantación del nuevo sistema SAP.  Así mismo, participó en reuniones con el equipo de la Subdirección de Gestión Documental para definir los requerimientos técnicos para el cargue de las imágenes de las declaraciones tributarias en el WCC, se definió el WEB Server que se debe desarrollar para realizar esta actividad
 La ejecución fisica es de 42%.  La Ejecución Financiera es del 25%    </t>
  </si>
  <si>
    <t>NIT-900583318</t>
  </si>
  <si>
    <t>E CAPTURE SAS</t>
  </si>
  <si>
    <t>Rubén Ciro Castillo Sánchez</t>
  </si>
  <si>
    <t>200198-0-2020</t>
  </si>
  <si>
    <t>Para el periodo del reporte el proveedor entrego oferta para realizar correctivo de equipo y ya con la autorización de intervención se procede al arreglo y montaje de tarjeta electrónica.</t>
  </si>
  <si>
    <t>NIT-901125603</t>
  </si>
  <si>
    <t>ESTRUCTURAS LIVIANAS EL TRIUNFO S.A.S</t>
  </si>
  <si>
    <t xml:space="preserve">200199-0-2020 </t>
  </si>
  <si>
    <t>CC-79947142</t>
  </si>
  <si>
    <t>PAULO CESAR SANTACRUZ HERNANDEZ</t>
  </si>
  <si>
    <t>200200-0-2020</t>
  </si>
  <si>
    <t>Durante el mes de noviembre, el contratista prestó los servicios de preproducción, producción y edición de los siguientes videos, para divulgar contenidos institucionales, de acuerdo con las solicitudes de la entidad.</t>
  </si>
  <si>
    <t>NIT-901016927</t>
  </si>
  <si>
    <t>CABEZA RODANTE PRODUCCIONES S A S</t>
  </si>
  <si>
    <t>200201-0-2020</t>
  </si>
  <si>
    <t xml:space="preserve">Durante el periodo se acordo el cumplimento de las obligaciones contractuales del objeto contractual que es prestar los servicios profesionales a la Dirección Administrativa en la gestión del proceso de seguridad y salud en el trabajo, en lo relacionado con la atención y seguimiento de los funcionarios en situaciones de emergencia en salud y garantizar las actividades de capacitación y prevención del plan de emergencias y de las actividades de promoción y prevención en salud Covid 19, para el Concejo de Bogotá D.C. y se buscar dar atención de emergencias en salud, como primer respondiente a los servidores públicos y visitantes de la Corporación que lo requieran. Este contrato le hicieron una terminacion hasta el 10 de Octubre terminacion de muto acuerdo , la contratista hizo entrega de las obligaciones de los meses julio, agosto y septiembre y quedan pendienten las entregas finales hasta el 10 de octubre. </t>
  </si>
  <si>
    <t>CC-52498257</t>
  </si>
  <si>
    <t>OLGA LUCIA VASQUEZ BARRIOS</t>
  </si>
  <si>
    <t>200202-0-2020</t>
  </si>
  <si>
    <t>El supervisor del contrato de Prestación de Servicios No. 200202-0-2020 del 31 de julio de 2020, certifica que Fitch Rating México, S.A. de C.V, ha cumplido a satisfacción con el objeto y las obligaciones estipuladas en los estudios previos durante el periodo de ejecución del contrato.</t>
  </si>
  <si>
    <t>ESP-1740094001001</t>
  </si>
  <si>
    <t>FITCH MEXICO S.A. D.C.V.</t>
  </si>
  <si>
    <t>200203-0-2020</t>
  </si>
  <si>
    <t>Durante el periodo se lleva a cabalidad el objeto contractual que es prestar los servicios de apoyo operativo para la actualización del SIG para el proceso de Gestión de Recursos Físicos de la Dirección Administrativa del Concejo de Bogotá D.C. y se atienden las solicitudes que se reciban de actualización documental y las mejoras requeridas en la auditoria que le sean asignadas por el proceso de Recursos Físicos de la Dirección Administrativa. y se apoyan al Proceso de Recursos Físicos de la Dirección Administrativa, en todas las necesidades de documentación que resulten de las auditorías realizadas a dicho proceso.</t>
  </si>
  <si>
    <t>CC-52996607</t>
  </si>
  <si>
    <t>MARIA ANGELICA LARA SOLER</t>
  </si>
  <si>
    <t>200204-0-2020</t>
  </si>
  <si>
    <t xml:space="preserve">En el mes de noviembre  de 2020 se solicitó un token por revocación, el contratista realizó el acta de entrega con toda la información de las actividades de los items 2 y 3.  Se tramitó la factura de acuerdo con lo estipulado en el contrato. La ejecución fisica es de 42%.  La Ejecución Financiera es del 92%   </t>
  </si>
  <si>
    <t>NIT-830084433</t>
  </si>
  <si>
    <t>SOCIEDAD CAMERAL DE CERTIFICACION DIGITAL CERTICAMARA S.A.</t>
  </si>
  <si>
    <t>200205-0-2020</t>
  </si>
  <si>
    <t xml:space="preserve">El contrato se ha ejecutado sin contratiempos. A la fecha de corte se han desembolsado $28.043.000. Queda un saldo por ejecutaar $16.615.000. Por ser CPS se realiza el pago de los honorarios mensualmente. </t>
  </si>
  <si>
    <t>CC-1010168970</t>
  </si>
  <si>
    <t>JHONATHANN EDUARDO SOTELO ORDOÑEZ</t>
  </si>
  <si>
    <t>200207-0-2020</t>
  </si>
  <si>
    <t>Dentro del periodo del reporte se realizaron 4 rutinas semanales preventivas, 1 rutina preventiva Semestral.</t>
  </si>
  <si>
    <t>NIT-900230597</t>
  </si>
  <si>
    <t>SEGURIDAD PERCOL LTDA</t>
  </si>
  <si>
    <t>200209-0-2020</t>
  </si>
  <si>
    <t>Durante el periodo se lleva a cabalidad el objeto contractual que es durante prestar servicios profesionales para apoyar la Oficina Asesora de Comunicaciones en lo referente a la recolección, monitoreo y análisis de datos de interacción a través de los canales digitales que tiene dispuesto el Concejo de Bogotá para sus cabildantes. y se presentan informe de recopilación mensual de las publicaciones que desarrollen diariamente los 45 concejales a través de las redes sociales. Presentar un informe de recopilación mensual de las publicaciones internas y externas a los canales digitales habilitados por la corporación a los cabildantes, su equipo de trabajo y la institución.</t>
  </si>
  <si>
    <t>CC-52698555</t>
  </si>
  <si>
    <t>DIANA XIOMARA GIL</t>
  </si>
  <si>
    <t>200210-0-2020</t>
  </si>
  <si>
    <t>Durante el periodo se lleva a cabalidad el objeto contractual que es Prestar servicios profesionales para apoyar la Oficina Asesora de Comunicaciones en lo referente a la divulgación de las actividades de participación ciudadana en el Concejo de Bogotá a través de los diferentes canales de tecnologías de la información y las comunicaciones, y se realiza la divulgación en redes sociales y pagina web del Concejo de Bogotá de la participación ciudadana en las actividades misionales que desarrolla la corporación. se coordina el cubrimiento fotográfico, de video y promocional para comunicar todas las actividades que tengan cada uno de los concejales con la iniciativa de la participación ciudadana. este contrato termino el 5 de noviembre de 2020.</t>
  </si>
  <si>
    <t>CC-79661279</t>
  </si>
  <si>
    <t>JHON JAIRO ACUÑA PEREZ</t>
  </si>
  <si>
    <t>200211-0-2020</t>
  </si>
  <si>
    <t>Durante el periodo se lleva a cabalidad el objeto contractual que es Prestar servicios para la gestión de correspondencia y mensajería expresa masiva para el Concejo de Bogotá, se restar los servicios de gestión de correspondencia y mensajería expresa masiva con la totalidad del número de personas y la cantidad de equipos de comunicación e información y transporte requeridos para la ejecución del objeto contractual.</t>
  </si>
  <si>
    <t>200212-0-2020</t>
  </si>
  <si>
    <t>Durante el periodo se lleva a cabalidad el objeto contractual que es Prestar servicios profesionales para apoyar la Dirección Administrativa en la gestión de las actividades relacionadas con el seguimiento a la ejecución contractual y procesos de liquidación de los expedientes contractuales. se apoyar el seguimiento de los contratos asignados por el supervisor de acuerdo con las obligaciones estipuladas en los pliegos de condiciones. Proyectar los certificados de cumplimiento para la firma y aprobación del supervisor del contrato a fin de lograr la liquidación de los contratos y el cierre del expediente del proceso de contratación.</t>
  </si>
  <si>
    <t>CC-51624539</t>
  </si>
  <si>
    <t>PATRICIA IMELDA TRIANA CARDENAS</t>
  </si>
  <si>
    <t>200213-0-2020</t>
  </si>
  <si>
    <t>Durante el periodo se lleva a cabalidad el objeto contractual que es Realizar el mantenimiento integral, las adecuaciones locativas y las obras de mejora que se requieran, con el suministro de personal, equipo, materiales y repuestos, en las instalaciones físicas del Concejo de Bogotá, D.C. el contratista tiene a disposición para la ejecución del contrato los equipos, herramientas y elementos de seguridad necesarios para realizar las actividades y labores pertinentes al mantenimiento locativo preventivo y correctivo, a las instalaciones físicas de Ias oficinas.</t>
  </si>
  <si>
    <t>NIT-900109994</t>
  </si>
  <si>
    <t>TELEACCESS LTDA</t>
  </si>
  <si>
    <t>200214-0-2020</t>
  </si>
  <si>
    <t>El contratista estuvo presto a atender todas las solicitudes del servicio de mantenimiento correctivo sobre los equipos cubiertos bajo el contrato. A la fecha la facturación se encuentra al día. El contrato se encuentra en normal ejecución. A la fecha el contrato se encuentra ejecutado en un 38% del tiempo total.</t>
  </si>
  <si>
    <t>NIT-901390161</t>
  </si>
  <si>
    <t>CONSORCIO SONDA-SONDACO-SDH-SIE-07-2020</t>
  </si>
  <si>
    <t>200216-0-2020</t>
  </si>
  <si>
    <t>Durante el periodo se lleva a cabalidad el objeto contractual que es Prestar los servicios profesionales de apoyo para la realizar la implementación, seguimiento y evaluación de la política de Gobierno digital en el marco de MIPG y los lineamientos dados por MinTIC. se apoyar la elaboración, consolidación y seguimiento del PETI del Concejo de Bogotá D.C. para el presente cuatrienio mediante la identificación de las necesidades en tecnologías de la información de la corporación y la documentación del portafolio de proyectos.</t>
  </si>
  <si>
    <t>CC-80014213</t>
  </si>
  <si>
    <t>RUBEN ESTEBAN BUITRAGO DAZA</t>
  </si>
  <si>
    <t xml:space="preserve">200217-0-2020 </t>
  </si>
  <si>
    <t>Del 1 al 30 de noviembre se ejecutaron las siguientes actividades:
Entrega del 95% de la totalidad de as 2 primeras dotaciones.</t>
  </si>
  <si>
    <t>NIT-900719304</t>
  </si>
  <si>
    <t>C.I. MORASU S.A.S.</t>
  </si>
  <si>
    <t>Alba Yamile Vera Cumaco</t>
  </si>
  <si>
    <t>200218-0-2020</t>
  </si>
  <si>
    <t>Durante el periodo se lleva a cabalidad el objeto contractual que es Prestar servicios de apoyo a la Dirección Administrativa del Concejo de Bogotá en lo referente a logística documental y archivo. se apoya operativamente las actividades de recepción, limpieza, clasificación, inserción, ordenación, foliación, rotulación, inventario, punteo, digitalización, indexación, conservación, de los documentos allegados y generados en la entidad. apoyar las actividades de registro de correspondencia interna y externa, en el aplicativo destinado por la entidad para tal fin.</t>
  </si>
  <si>
    <t>CC-1026279681</t>
  </si>
  <si>
    <t>JESSIKA KATHERINE CANASTEROS PEDROZA</t>
  </si>
  <si>
    <t>200219-0-2020</t>
  </si>
  <si>
    <t xml:space="preserve">Durante el periodo se lleva a cabalidad el objeto contractual que es Prestar los servicios profesionales para apoyar la Dirección Financiera en lo referente al proceso de liquidación, cierre de procesos contractuales y apoyo jurídico. Elaborar un informe técnico, administrativo, financiero, contable y jurídico de los contratos pendientes por liquidar de la Unidad Ejecutora 04. se realizan los trámites respectivos y necesarios para la liquidación de los contratos priorizados por el Supervisor. se organizan los expedientes contractuales de acuerdo con los formatos del procedimiento del Fondo Cuenta aprobados por la Oficina Asesora de Planeación termino el 15 noviembre </t>
  </si>
  <si>
    <t>CC-1019061107</t>
  </si>
  <si>
    <t>LAURA CATALINA GUTIERREZ MENDEZ</t>
  </si>
  <si>
    <t>200221-0-2020</t>
  </si>
  <si>
    <t>Durante el periodo se lleva a cabalidad el objeto contractual que es Prestar los servicios como interprete en lengua de señas para las actividades y procesos que requiera el Concejo de Bogotá. se realiza la Interpretación de la Lengua de señas colombiana al Castellano Oral y/o viceversa del evento, acto, discurso o ponencia que realicen los Honorables Concejales. además se Prepara con anterioridad los temas a tratar en las actividades que desarrolla el Concejo de Bogotá en cumplimiento de su objeto misional, textos, videos y otros apoyos que se utilizan en cada una de las actividades realizadas por la entidad.</t>
  </si>
  <si>
    <t>CC-52424532</t>
  </si>
  <si>
    <t>ELIZABETH  AREVALO CANCINO</t>
  </si>
  <si>
    <t>200223-0-2020</t>
  </si>
  <si>
    <t>El contrato se esta ejecutando de acuerdo a las actividades que van saliendo en la Entidad cumpliendo lo estipulado en la ficha técnica y en los pliegos de condiciones. El contratista ha realizado actividades ordenadas por la SDH y han sido entregadas en los tiempos estipulados. El contrato a nivel financiero se ha ejecutado en 13% y a nivel fisico en un 35%. El contratista entrego documentaciones correspondientes a los parafiscales y ARL junto con la factura.</t>
  </si>
  <si>
    <t>NIT-800230639</t>
  </si>
  <si>
    <t>CONTRONET LTDA</t>
  </si>
  <si>
    <t>200226-0-2020</t>
  </si>
  <si>
    <t xml:space="preserve">Las actividades del mes de noviembre del contrato 190641-0-2019.   Supervisión de obras de piso 6 avance de garantia de cambio de piso en container; Registro fotográfico de avance de las obras diario; Participación en comités de obra; visita a sede kr 32 evidencia de correccion de garantias por parte del contratista; ejecucion de avances de obra en acceso peatonal del edificio torre A,presentacion de informacion solicitada por contaloria para los contatos 170318 y  el contrato 190461.
</t>
  </si>
  <si>
    <t>CC-1049623279</t>
  </si>
  <si>
    <t>HERNAN DARIO LOPEZ PAEZ</t>
  </si>
  <si>
    <t>200227-0-2020</t>
  </si>
  <si>
    <t xml:space="preserve">Durante el periodo se lleva a cabalidad el objeto contractual que es Prestar servicios de apoyo a la Dirección Administrativa en la gestión de actividades administrativas y operativas en lo referente a tramites contractuales, se elabora una base de datos de seguimiento y control contractual. se realiza de manera oportuna los trámites que le sean asignados, atendiendo los procedimientos establecidos y los términos legales. termino el 22 de noviembre </t>
  </si>
  <si>
    <t>CC-1010172202</t>
  </si>
  <si>
    <t>JOSE MANUEL SANCHEZ TAMAYO</t>
  </si>
  <si>
    <t>200231-0-2020</t>
  </si>
  <si>
    <t xml:space="preserve">Para el mes de noviembre no se realizaron actividades en la ejecución del contrato. La ejecución fisica es de 32%.  La Ejecución Financiera es del 0%   </t>
  </si>
  <si>
    <t>NIT-900818708</t>
  </si>
  <si>
    <t xml:space="preserve">SOFTWARE IT SAS   </t>
  </si>
  <si>
    <t>John Jairo Vargas Supelano /Eliana Castellanos</t>
  </si>
  <si>
    <t>200232-0-2020</t>
  </si>
  <si>
    <t>Durante el periodo se lleva a cabalidad el objeto contractual que es Prestar servicios de apoyo para la atención de las medidas sanitarias del Covid - 19 en el Concejo de Bogotá, enmarcadas dentro de las actividades de medicina preventiva del trabajo. Entregar y verificar el diligenciamiento completo de los formatos “Declaración juramentada para Trabajadores y Visitantes para prevención de enfermedades por COVID-19”, para el ingreso a las sedes de la Corporación; analizando “in situ”, tales formatos, al ingreso, uno a uno, e informar inmediatamente si se habilita su ingreso a la Corporación.</t>
  </si>
  <si>
    <t>CC-79558153</t>
  </si>
  <si>
    <t>RUBEN DARIO ESPINOSA BALLEN</t>
  </si>
  <si>
    <t>200234-0-2020</t>
  </si>
  <si>
    <t>Durante el periodo se lleva a cabalidad el objeto contractual que es Prestar los servicios profesionales a la mesa directiva en el fortalecimiento de la participación ciudadana en los planes, proyectos, estrategias y procesos de gestión normativa y control político del Concejo de Bogotá D.C. se Identifican los actores externos para su contribución a los procesos y productos desarrollados por el Laboratorio de innovación del Concejo de Bogotá.</t>
  </si>
  <si>
    <t>CC-1130744119</t>
  </si>
  <si>
    <t>SEBASTIAN CAMILO GUANUMEN PARRA</t>
  </si>
  <si>
    <t>200235-0-2020</t>
  </si>
  <si>
    <t>Durante el periodo se lleva a cabalidad el objeto contractual que es Prestar los servicios profesionales a la mesa directiva en la coordinación del diseño, ejecución y sistematización de la participación ciudadana en los procesos de gestión normativa y control político del Concejo de Bogotá D.C. se coordina el diseño de la instancia de representación, participación y deliberación ciudadana. se define el tipo de instancia de representación, participación y deliberación ciudadana, y su adaptación al contexto distrital</t>
  </si>
  <si>
    <t>CC-80818487</t>
  </si>
  <si>
    <t>FELIPE  REY SALAMANCA</t>
  </si>
  <si>
    <t>200236-0-2020</t>
  </si>
  <si>
    <t>Para este periodo se reañiza mantenimiento preventivo a la impresora de carné marca FARGO de acuerdo al cronograma de actividades.</t>
  </si>
  <si>
    <t>NIT-800199498</t>
  </si>
  <si>
    <t>IDENTICO S.A.S</t>
  </si>
  <si>
    <t>200237-0-2020</t>
  </si>
  <si>
    <t>Dentro del periodo del reporte no se tienen labores para adelantar dentro de contrato. De acuerdo al cronograma de actividades</t>
  </si>
  <si>
    <t>NIT-900476299</t>
  </si>
  <si>
    <t xml:space="preserve">MONTAJES Y PROCESOS MP. S.A.S   </t>
  </si>
  <si>
    <t>200238-0-2020</t>
  </si>
  <si>
    <t>CC-79793841</t>
  </si>
  <si>
    <t>ARMANDO  ARDILA DELGADO</t>
  </si>
  <si>
    <t xml:space="preserve">Julio Alejandro Abil </t>
  </si>
  <si>
    <t>200239-0-2020</t>
  </si>
  <si>
    <t>Durante el periodo se lleva a cabalidad el objeto contractual que es:  Prestar los servicios profesionales para apoyar a la Dirección Administrativa en la gestión de las actividades relacionadas con el seguimiento a la ejecución contractual relacionada con tecnología e informática del Concejo de Bogotá D.C, Revisar y consolidar las cuentas de cobro y/o facturas y los informes presentados a la supervisión por los contratistas, con el fin de proyectar los respectivos informes mensuales y finales de supervisión, se aproya o rechazar por escrito, de forma oportuna y motivada los informes de ejecución presentados por los contratistas, cuando estos no se ajusten a lo requerido en el marco del contrato.</t>
  </si>
  <si>
    <t>CC-88230935</t>
  </si>
  <si>
    <t>PEDRO MARIA CAMARGO RINCON</t>
  </si>
  <si>
    <t>200240-0-2020</t>
  </si>
  <si>
    <t>Durante el periodo se firma el acta de inicio y se realiza la definición por parte del supervisor para el cumplimiento de las obligaciones de acuerdo al objeto contractual el cual es: Prestar los servicios profesionales para apoyar a la Secretaría General y coordinar con las comisiones permanentes la gestión y seguimiento de los derechos de petición y la operatividad de los mecanismos de participación ciudadana. Revisar en conjunto con el profesional universitario adscrito a la Secretaria General, las respuestas proyectadas por este, con el fin de cumplir la normatividad legal y reglamentaria vigente.</t>
  </si>
  <si>
    <t>CC-80191080</t>
  </si>
  <si>
    <t>CAMILO ANDRES BONILLA DIAZ</t>
  </si>
  <si>
    <t>ILBA YOHANA CARDENAS PEÑA</t>
  </si>
  <si>
    <t>200241-0-2020</t>
  </si>
  <si>
    <t>Durante el periodo se presta el servicio de mantenimiento preventivo y correctivo al sistema eléctrico del Centro Administrativo Distrital CAD y al sistema de generación y transferencia eléctrica de emergencia del Concejo de Bogotá, y se presenta al supervisor del contrato un informe en cada mantenimiento, de las condiciones técnicas y de funcionamiento del sistema y hacer las recomendaciones técnicas necesarias para realizar las correcciones o implementar la solución pertinente.</t>
  </si>
  <si>
    <t>NIT-830005800</t>
  </si>
  <si>
    <t>MICROS COMPATIBILIDAD REDES Y ELEMENTOS S.A.S.</t>
  </si>
  <si>
    <t>200242-0-2020</t>
  </si>
  <si>
    <t>El contratista ejecutó  durante este periodo los mantenimientos preventivos de las plantas electricas  3 y 4, adiconal envio informes de  mantenimientos  y programacion para el mes de noviembre de2020</t>
  </si>
  <si>
    <t>200243-0-2020</t>
  </si>
  <si>
    <t>Durante el periodo se lleva a cabalidad el objeto contractual que es:  Prestar servicios profesionales en el manejo de programas relacionados con la edición de medios digitales, fotografía, grabación y video, Editar las fotos de acuerdo con las necesidades de la Oficina de Prensa del Concejo, se apoya en el diseño y creación de contenido digital (video, infografías, entre otros).</t>
  </si>
  <si>
    <t>CC-80094006</t>
  </si>
  <si>
    <t>HUGO ANDRES SIERRA VILLALOBOS</t>
  </si>
  <si>
    <t>200244-0-2020</t>
  </si>
  <si>
    <t>Durante el periodo se lleva a cabalidad el objeto contractual que es:  Prestar los servicios profesionales para apoyar a la Dirección Administrativa y el Proceso de Sistemas y Seguridad de la Información, en las actividades relacionadas con el Sistema de Seguridad de la Información del Concejo de Bogotá D.C. se Realiza los diagnósticos del Sistema de Gestión de Seguridad de la Información (SGSI) de la Corporación, uno durante el primer mes de contrato y el segundo al finalizar el contrato, y elaborar los respectivos informes que permitan identificar la brecha entre el Modelo de seguridad y privacidad de la información propuesto por el MinTIC y el modelo implementado en el Concejo de Bogotá.</t>
  </si>
  <si>
    <t>CC-79887061</t>
  </si>
  <si>
    <t>KHAANKO NORBERTO RUIZ RODRIGUEZ</t>
  </si>
  <si>
    <t>200247-0-2020</t>
  </si>
  <si>
    <t>El contrato se esta ejecutando sin contratiempos y se ha cumplido a cabalidad de la ficha tecnica y los pliegos de condiciones. El contratista ha atendido todos los servicios solicitados por la SDH y los que se han presentado. A nivel fisico el contrato se ha ejecutado en un 25% y a nivel financiero en un 0%. El contratista ha entregado todos los documentos parafiscales y ARL.</t>
  </si>
  <si>
    <t>NIT-800015583</t>
  </si>
  <si>
    <t>COLOMBIANA DE SOFTWARE Y HARDWARE COLSOF S A</t>
  </si>
  <si>
    <t>200248-0-2020</t>
  </si>
  <si>
    <t>Recibo a satisfacción de los servicios profesionales en el apoyo de la conciliación de los saldos correspondientes a los pagos de FIMPROEX por los impuestos al consumo de productos de cervezas y cigarrillos de origen extranjeros, causados en Bogotá D.C., de acuerdo con lo establecido en el cronograma del contrato, por el periodo comprendido entre el 01 al 30 de noviembre 2020.</t>
  </si>
  <si>
    <t>CC-41758887</t>
  </si>
  <si>
    <t>CLARA INES VARGAS MALAGON</t>
  </si>
  <si>
    <t xml:space="preserve">200250-0-2020  </t>
  </si>
  <si>
    <t>Durante el mes de noviembre se recibió a satisfacción el servicio periodístico por internet especializado en el sector financiero y económico de actualización permanente.</t>
  </si>
  <si>
    <t>NIT-830080074</t>
  </si>
  <si>
    <t>PRIMERAPAGINA COLOMBIA S A S</t>
  </si>
  <si>
    <t>200251-0-2020</t>
  </si>
  <si>
    <t>Durante el mes se presto el servicio de forma continua garantizando la prestación del servicio de vigilancia y seguridad privada, para la permanente y adecuada protección de los funcionarios, contratistas y visitantes del Concejo de Bogotá, D.C., y de los bienes muebles e inmuebles objeto de esta contratación, con personal calificado, debidamente entrenado, con los equipos acordes, se atenderán las solicitudes de cambio de personal, modificación del horario de prestación del servicio de Vigilancia y Seguridad Privada en uno o más sitios y puestos, cuando la entidad contratante lo soliciten, se mantienen el persona con disponibilidad permanente el COORDINADOR DE SEGURIDAD, que servirán de enlace entre la entidad a la que se le presta el servicio y el contratista, de acuerdo a las condiciones establecidas en el anexo técnico.</t>
  </si>
  <si>
    <t>NIT-860526793</t>
  </si>
  <si>
    <t>PROTEVIS LIMITADA PROTECCION VIGILANCIA SEGURIDAD EN REORGANIZACION</t>
  </si>
  <si>
    <t>200252-0-2020</t>
  </si>
  <si>
    <t>En el mes de noviembre de 2020, el contratista ejecuto el contrato de conformidad con el Anexo tecnico No. 1 y los servicios de vigilancia requeridos. Los soportes y evidencias reposan en la carpeta virtual de supervisíón.</t>
  </si>
  <si>
    <t xml:space="preserve">ALFONSO JAVIER SEGURA MELO </t>
  </si>
  <si>
    <t>200253-0-2020</t>
  </si>
  <si>
    <t>Durante el periodo se lleva a cabalidad el objeto contractual que es:  Prestar los servicios de apoyo operativo al proceso de Recursos Físicos de la Dirección Administrativa, se Presentan los informes requeridos para la realización de los pagos ante el supervisor. se atiende  los lineamientos y políticas generales que se relacionen con el objeto del contrato y cumplir las demás actividades que se desprendan de la naturaleza y objeto del contrato acordado con el supervisor.</t>
  </si>
  <si>
    <t>CC-80434419</t>
  </si>
  <si>
    <t>JAIRO ENRIQUE BELLO ARDILA</t>
  </si>
  <si>
    <t>200255-0-2020</t>
  </si>
  <si>
    <t>Del 1 al 30 de noviembre se ejecutaron las siguientes actividades:
Consolidar reportes de descanso compensado de todas las áreas de la entidad
Enviar la invitación del día de la familia a los funcionarios
Realizar el formulario de inscripción para el día de la familia
Realizar toda la logística para la organización del día de la familia
Coordinar talleres de manualidades (inscripciones y envío a proveedor para distribución de elementos)
Presentación próximos eventos para la DGC
Logística para la realización del taller de belleza de cuidado capilar
Gestionar la entrega de souvenir pendiente Halloween
Gestión para el desarrollo del taller de construcción de proyecto de vida
Proyección de solicitud de traslado presupuestal para atender el nuevo concurso de méritos
Proyección de solicitud de traslado presupuestal para el uso de lista de elegibles
Tramitar CDP uso lista de elegibles
Tramitar CDP concurso de méritos
Envío links actividades a los servidores inscritos
Ejercer veeduría a las actividades contratadas
Elaboración de informes de supervisión de los contratos 180356-0-2020, 200255-0-2020. 200263-0-2020, 200264-0-2020. 200265-0-2020, 200268-0-2020, 200270-0-2020 y 200274-0-2020.
Publicación en SECOP de los informes de supervisión contratos 180356-0-2020, 200255-0-2020. 200263-0-2020, 200264-0-2020. 200265-0-2020, 200268-0-2020, 200270-0-2020 y 200274-0-2020.
Elaboración de certificaciones de cumplimiento de los contratos 180356-0-2020, 200255-0-2020. 200263-0-2020, 200265-0-2020, 200268-0-2020, 200270-0-2020 y 200274-0-2020.
Entrega de incentivos a los ganadores de la actividad de Halloween
Apoyo en la respuesta a observaciones al proceso de bonos navideños presentada por SODEXO.</t>
  </si>
  <si>
    <t>CC-1016018345</t>
  </si>
  <si>
    <t>JAVIER ENRIQUE DIAZ PEREZ</t>
  </si>
  <si>
    <t>200258-0-2020</t>
  </si>
  <si>
    <t>Durante el periodo se lleva a cabalidad el objeto contractual que es:  Prestación servicio profesional en la gestión documental del procedimiento de Fondo Cuenta y las liquidaciones de contratos de la Dirección Financiera del Concejo de Bogotá. se Apoya el proceso de elaboración de un Diagnostico de Gestión Documental para la Dirección Financiera (Diagnóstico integral de archivos, Autoevaluación de la función archivística (AFA), Modelo de madurez en gestión documental y Análisis DOFA).</t>
  </si>
  <si>
    <t>CC-52093179</t>
  </si>
  <si>
    <t>GIOVANNA ELIZABETH PARRA CAHUEÑO</t>
  </si>
  <si>
    <t>200260-0-2020</t>
  </si>
  <si>
    <t>Durante el periodo se lleva a cabalidad el objeto contractual que es:  Prestación de servicios profesionales, en el marco de los procesos de gestión jurídica y judicial a cargo de la Dirección Jurídica del Concejo de Bogotá, D.C. se proyecta y/o se revisan los actos administrativos y demás documentos jurídicos, sometidos a su consideración por el supervisor del contrato, se proyectan los conceptos jurídicos solicitados por la Mesa Directiva, concejales y las dependencias de la Corporación, que le asigne el supervisor del contrato</t>
  </si>
  <si>
    <t>CC-85459440</t>
  </si>
  <si>
    <t>AUGUSTO CESAR MOSCARELLA RIASCOS</t>
  </si>
  <si>
    <t>200261-0-2020</t>
  </si>
  <si>
    <t xml:space="preserve">El contrato se ha ejecutado sin contratiempos. A la fecha de corte se han desembolsado $15.084.100. Queda un saldo por ejecutaar $24.610.900. Por ser CPS se realiza el pago de los honorarios mensualmente. </t>
  </si>
  <si>
    <t>CC-53002247</t>
  </si>
  <si>
    <t>LAURA FELIZA MORENO ROJAS</t>
  </si>
  <si>
    <t>200262-0-2020</t>
  </si>
  <si>
    <t>En la Ejecución del contrato No. 200262-0-2020.del 12 de agosto de 2020, certifica que BRC Investor Services, S.A., identificado con NIT No.830.039.674 ha cumplido a satisfacción con el objeto y las obligaciones estipuladas en los estudios previos desde su inicio hasta el 30 de noviembre de 2020.</t>
  </si>
  <si>
    <t>NIT-830039674</t>
  </si>
  <si>
    <t>BRC INVESTOR SERVICES S.A. SOCIEDAD CALIFICADORA DE VALORES</t>
  </si>
  <si>
    <t xml:space="preserve">200263-0-2020 </t>
  </si>
  <si>
    <t>Del 1 al 30 de noviembre se ejecutaron las siguientes actividades:
	Revisión de documentos por solicitudes de cesantías.
	Tramite y emisión de veinte (20) respuestas a solicitudes de retiro de cesantías tanto parciales como definitivas.
	Se atendieron solicitudes de información con respecto al trámite de retiro, realizadas por funcionarios de la SDH. 
	Se atendieron las solicitudes de verificación de novedades presentadas por el FONCEP.
	Se solicitaron y revisaron los estados de cuenta actualizados de los fondos de pensiones: COLFONDOS, COLPENSIONES, PORVENIR y PROTECCIÒN.
	Se asisitó presencialmente al archivo central de la SDH, en donde fueron revisados seis (6) libros que contenían aproximadamente 500 folios cada uno, encontrando planillas de autoliquidación de aportes a pension de los años 1998, 1999  y 2000. Sin embargo estas planillas solo presentaban la información 
totalizada y no tenían adjuntos los listados de cada tercero. 
	Se fotografiaron 182 planillas de autoliquidación de aportes en pensión, puesto que la disposición de los libros no permitía su digitalización.
	Se consultó con FONCEP la validez de las planillas sin listado de aportes por tercero quienes indicaron que no la tiene.
	Se remitió a Dirección Corporativa y Subdirección del Talento Humano, informe de  limitacion documental para la depuración de deudas en pensiones, reiterando la importancia de emitir certificaciones CETIL para depuración deudas COLFONDOS, PROTECCIÓN Y PORVENIR.</t>
  </si>
  <si>
    <t>CC-52865317</t>
  </si>
  <si>
    <t>IBETH MARCELA ARIAS LOPEZ</t>
  </si>
  <si>
    <t xml:space="preserve">200264-0-2020 </t>
  </si>
  <si>
    <t>Del 1 al 30 de noviembre se ejecutaron las siguientes actividades:
Se realizó el cargue en la ventanilla única de radicación de las solicitudes de autorización de uso de listas de la convocatoria 328 del 2015.
Se proyectó la resolución de prima técnica por primera o por reajuste de los siguientes 12 funcionarios: Sandra Novoa, Karen Vargas, Alexandra Ayala, Constanza Cardenas, Nelcy Ruiz, Camilo Castillo, Lina Prada 
Diego Suarez, Claudia Sierra, Luis Garcia, Olga Bonilla y Cecilia Alvarado 
Se realizó la actualización de la base de novedades de vinculación de los elegibles de la convocatoria 328 de 2015.
Se verificó el cumplimiento de requisitos los elegibles que efectuó proyecto de nombramiento en período de prueba.
Se apoyo la elaboración del informe requerido por Personería.
Se remitieron comunicaciones de resolución de nombramiento en período de prueba de acuerdo a la verificación de datos de contacto remitida por la CNSC.
Remisión de comunicación físicas de acuerdo a la verificación de datos de contacto remitida por la CNSC.
Se participó en las reuniones semanales convocadas por la asesora del despacho para temas de la convocatoria 328</t>
  </si>
  <si>
    <t>CC-80072113</t>
  </si>
  <si>
    <t>RONALD JOSUE BOLAÑOS VELASCO</t>
  </si>
  <si>
    <t>Tania Margarita López Llamas</t>
  </si>
  <si>
    <t xml:space="preserve">200265-0-2020 </t>
  </si>
  <si>
    <t>Del 1 al 30 de noviembre se ejecutaron las siguientes actividades:
Seguimiento entrega detalle Bogdata 
Revisión actividades fin de año
Seguimiento temas de bienestar 
Revisión actividades fin de año.
Seguimiento a la entrega del informa de gestión de bienestar para entrega Andrea Rodriguez, entrega de puesto.
Revisar con bienestar los temas que se van a presentar a la comisión de personal.
Seguimiento al proceso de contrato de bienestar SAC y Compensar  
Seguimiento a la presentación del convenio icetex. 
Revisión contrato de capacitación en SAP.
Revisión y seguimiento al procesos de reinducción.
Revisión final del evento final de la reinducción.
Asistencia a la jornada de reinducción evento final, revosando el cumplimientos de las actividades.
Revisión ganadores de la reinducción. 
Seguimiento a la entrega del informa de gestión de Capacitación para entrega Andrea Rodriguez, entrega de puesto.
Revisar con Capacitación los temas que se van a presentar a la comisión de personal
Revisión de sustentación mejores equipos de trabajo y mejores empleados públicos.
Selección mejor gerente publico.
Seguimiento a la entrega del informa de gestión de desempeño para entrega Andrea Rodriguez, entrega de puesto.
Presentación final ante el comité de desempeño institucional los mejores empleados públicos verificando el proceso de selección.</t>
  </si>
  <si>
    <t>CC-80040446</t>
  </si>
  <si>
    <t>JUAN GUILLERMO PAYAN RAMIREZ</t>
  </si>
  <si>
    <t>200266-0-2020</t>
  </si>
  <si>
    <t>Certifico que el valor cobrado por el contratista está de acuerdo con los estudios previos y con el contrato.  El valor que pagar con la presente certificación es de ($5.260.000) Cinco Millones Doscientos Sesenta Mil Pesos, presentando un valor certificado acumulado por la suma de ($18.936.000) Dieciocho Millones Novecientos Treinta Y Seis Mil Pesos que equivalen al 72% de ejecución, quedando un saldo por ejecutar por valor de ($7.364.000) Siete Millones Trecientos Sesenta Y Cuatro Mil Pesos</t>
  </si>
  <si>
    <t>CC-80244764</t>
  </si>
  <si>
    <t>CARLOS ANDRES GOMEZ OTALORA</t>
  </si>
  <si>
    <t>Maria Clemencia Jaramillo Patiño</t>
  </si>
  <si>
    <t>200267-0-2020</t>
  </si>
  <si>
    <t>Durante el periodo se lleva a cabalidad el objeto contractual que es:  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 Se Presta total atencion  en el evento que se requieran los servicios contratados descritos en el objeto para áreas o inmuebles adicionales a los señalados en el pliego de condiciones, previa autorización del supervisor designado por la entidad., se cumple en forma oportuna, con las instrucciones, procedimientos y formatos que establezca el supervisor designado por la Entidad para el desarrollo del contrato.</t>
  </si>
  <si>
    <t xml:space="preserve">200268-0-2020 </t>
  </si>
  <si>
    <t>Del 1 al 30 de noviembre se ejecutaron las siguientes actividades:
Analisis y Proyección respuesta requerimientos judiciales – tutelas de:  Dario Correa Sanchez, Fernando Suarez, 
Lady Carolina Velandia y Leonado Charry Andrade
Seguimiento, control y respuesta y manejos  de la plataforma Bogotá te Escucha
Derechos de petición convocatoria 328 de 2015.:  OPEC 212805, 213100, 213111,  212819.
Concepto UNES circular SDH-000013:  2020EE189111
Revisión informes de contratistas:  Contrato 190304-0-2019, 200058-0-2020, 200189-0-2020, 200188-0-2020, 200190-0-2020 y 200057-0-2020
Avisos caso Angela Santamaria Bonilla.  Avisos de Ley
Caso Miguel Giovanni Reyes. Visita y seguimiento
Reuniones
Caso Jenny Patricia, 9 noviembre 2020.
Caso Miguel Giovanni 3 y 18 de noviembre de 2020.
Entrenamiento SAP 6 de noviembre
Tutela Leonardo Charry 6 de noviembre de 2020</t>
  </si>
  <si>
    <t>CC-79894555</t>
  </si>
  <si>
    <t>LUIS FERNANDO ORTIZ VALERO</t>
  </si>
  <si>
    <t>200269-0-2020</t>
  </si>
  <si>
    <t>Durante el periodo se lleva a cabalidad el objeto contractual que es: Prestar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 se Apoyan y segestionan con el Proceso de Sistemas y Seguridad de la Información del Concejo de Bogotá, la estructuración de las condiciones técnicas que permitan adquirir los bienes y servicios que se requieran.</t>
  </si>
  <si>
    <t>CC-19425959</t>
  </si>
  <si>
    <t>CARLOS HUMBERTO PALACIOS DORADO</t>
  </si>
  <si>
    <t xml:space="preserve">200270-0-2020 </t>
  </si>
  <si>
    <t>Del 1 al 30 de noviembre se ejecutaron las siguientes actividades:
Seguimiento casos de la ARL, Incapacidades de la señora Ana Judith Quintero.
Respuesta: Incapacidades aprobadas y liquidadas a satisfacción
el pasado 10 de noviembre de 2020, con el tipo de reconocimiento de cobro directo en la cuenta de
ahorros 256835141 de la entidad financiera Banco de occidente, enviada el  día  23-11-2020 al correo kmendez@shd.com
Se revisaron y actualizaron los pagos efectuados y reportados por Tesorería con corte a octubre de 2020.
Socialización y envió del archivo Registro Incapacidades negadas, comité y correcciones efectuadas de la base de datos 2016-2017 al señor Miguel Ángel Galindo y la señora María Fernanda bedoya del área de contabilidad para su revisión correo enviado el día 12-11-2020.
Se radico una incapacidad del 2018 de la señora Sandra Patricia Cruz García que no estaba radicada ante la ARL y aún no había prescrito a través del portal de la ARL, numero de solicitud 202001000781949
1.Base de datos distribución de las incapacidades del 2017 para proyectar las resoluciones. 
2.Base de datos de las 31 incapacidades del 2018 analizadas una a una para identificar posibles traslapos, incapacidades que se estuvieran cobrando y fueran a cargo del empleador, errores de registros,
verficación de algunas incapacidades a través de CORDIS, Base original de registro suministrada por Diego, mi planilla y reporte de tesorería 5 casos corregidos.
5. Archivo enviado al señor victor, solicitud desprendibles de nomina 2018 para los expedientes de las resoluciones.
6. Consolidado final de las incapacidades 2016-2017 y 2019 para unificar en el informe de contabilidad.
7. Correccion pagos de la ARL y formula de calculo con los aportes de salud y pension para los años 2016-2017 y 2019
7. Envió de 10 Expedientes para posibles títulos ejecutivos conformados por:
- Incapacidad
- Desprendible de nómina.
- 1er cobro de la Incapacidad.
- Recibido de la EPS 1er cobro
- 2do recobro de la Incapacidad.
- Recibido de la EPS 2do recobro.
- Borrador resolución recobro
Rastreo de la información a través de los documentos escaneados. y CORDIS.</t>
  </si>
  <si>
    <t>CC-1026271202</t>
  </si>
  <si>
    <t>KAREN JULIETH MENDEZ TIBAMBRE</t>
  </si>
  <si>
    <t>200271-0-2020</t>
  </si>
  <si>
    <t>Durante el periodo se lleva a cabalidad el objeto contractual que es: Suscripción al servicio de información jurídica a través de un boletín informativo por correo electrónico consulta web y biblioteca digital de legislación colombiana actualizada, de conformidad con lo establecido en la invitación pública del proceso citado en el asunto y la propuesta por ustedes presentada. se realiza la entrega en medio físico, electrónico o en CD, cuando sea requerida por los usuarios, de normatividad, jurisprudencia y proyectos de acto legislativo, leyes y acuerdos que no se encuentren en la web de la herramienta.</t>
  </si>
  <si>
    <t>NIT-900852009</t>
  </si>
  <si>
    <t>REDJURISTA SAS</t>
  </si>
  <si>
    <t>200272-0-2020</t>
  </si>
  <si>
    <t>Durante el periodo se lleva a cabalidad el objeto contractual que es: Prestar los servicios de mantenimiento preventivo, correctivo y traslado, incluyendo los repuestos y elementos que requieran los sistemas de archivos rodantes del Concejo de Bogotá D.C” se Solicita al supervisor del contrato los permisos necesarios para el ingreso de los elementos, equipos y personal requerido en cumplimiento de las acciones del objeto contractual, se asiste, revisa y solucionar fallas de funcionamiento que pudieran presentarse en cualquiera de las estanterías de los sistemas de archivo rodantes, objeto del presente contrato, en un tiempo no mayor a 12 horas hábiles.</t>
  </si>
  <si>
    <t>NIT-901178631</t>
  </si>
  <si>
    <t>E&amp;G COLOMBIA SERVICIOS DE MANTENIMIENTO SAS</t>
  </si>
  <si>
    <t>200273-0-2020</t>
  </si>
  <si>
    <t>Para el periodo del reporte, el contratista entrego a satisfacción los mantenimientos preventivos realizados a los archivos rodantes de Proyectos Especiales ubicados en la sede sótano CAD, y se presenta nuevo cronograma para realizar las actividades en Archivos de Carrera 32</t>
  </si>
  <si>
    <t xml:space="preserve">200274-0-2020 </t>
  </si>
  <si>
    <t xml:space="preserve">Del 1 al 30 de noviembre se ejecutaron las siguientes actividades:
Se realizo acompañamiento a la liquidación de la nómina por el cambio de sistema  
Se realizaron reuniones de seguimiento, revisión de oficios y resoluciones para el recobro de las incapacidades  
Se verifico el seguimiento por el sistema WCC de los soportes de las autoliquidaciones   
Se revisaron las resoluciones de reconocimiento de primas ténicas  
Se revisaron las cuentas de cobro del mes de agosto de contratistas y proveedores, se hizo seguimiento al PAA 2020 y proyección del PAA 2021
Se presento propuesta para saneamiento contable para las incapacidades de la vigencia 2017
Se remitieron presentaciones con el seguimiento de recobro de las incapacidades, seguimiento al PAA,  </t>
  </si>
  <si>
    <t>CC-52226110</t>
  </si>
  <si>
    <t>NURY DOLORES DEVIA CRIOLLO</t>
  </si>
  <si>
    <t>200276-0-2020</t>
  </si>
  <si>
    <t>Para el mes de noviembre   se presta el   servicio de mantenimiento del parque automotor marca Nissan  de la Secretaria Distrital de Hacienda. Las actividades se realizan en cumplimiento de las obligaciones contractuales.</t>
  </si>
  <si>
    <t>NIT-860519235</t>
  </si>
  <si>
    <t>TALLERES AUTORIZADOS S A</t>
  </si>
  <si>
    <t>200277-0-2020</t>
  </si>
  <si>
    <t>Durante el mes de noviembre la contratista se encargó de sistematizar el informe de los Fondos de Desarrollo Local y las dispersiones realizadas hasta la fecha del Sistema Distrital Bogotá Solidaria -SDBS teniendo en cuenta los rechazos y las re-dispersiones. Así mismo, ha enviado el reporte de las dispersiones exitosas discriminadas por sexo a las dependencias correspondientes. Finalmente, ha participado en la entrega de respuestas a peticionarios y en las reuniones dispuestas a caracterizar la información de los programas pertenecientes a la estrategia de Ingreso Mínimo Garantizado.</t>
  </si>
  <si>
    <t>CC-1013678914</t>
  </si>
  <si>
    <t>LEIDY DANIELA ORTIZ CONRADO</t>
  </si>
  <si>
    <t>Mauricio Ortega Sandino</t>
  </si>
  <si>
    <t>200278-0-2020</t>
  </si>
  <si>
    <t>Durante el mes de noviembre se recogió, consolidó y analizó la información sobre el alcance de las metas de reactivación en la propuesta de presupuesto de 2021. Para ello se le envió una matriz y un instructivo a los principales sectores en cada uno de los ejes de la EMRE y se sostuvieron reuniones virtuales con ellos. La información es el principal insumo para la priorización y el redireccionamiento estratégico de las intervenciones en un proceso de planeación que se coordinará desde el Sistema de Mitigación y Reactivación Económica de Bogotá.</t>
  </si>
  <si>
    <t>CC-52622154</t>
  </si>
  <si>
    <t>ELENA ISABEL CRISTINA ARROYO ANDRADE</t>
  </si>
  <si>
    <t xml:space="preserve">Juan Fernando Ortiz Serrano </t>
  </si>
  <si>
    <t>200279-0-2020</t>
  </si>
  <si>
    <t>A la fecha de corte, el contratista ha prestado los servicios acorde con lo estipulado en la oferta y en los estudios previos. A la fecha existe un valor por pagar de $11.814.950, con un avance de ejecución del 3,98% sobre el valor total del contrato, quedando un saldo por ejecutar de $618.338.439</t>
  </si>
  <si>
    <t>200280-0-2020</t>
  </si>
  <si>
    <t xml:space="preserve">El contrato se ha ejecutado sin contratiempos. A la fecha de corte se han desembolsado $4.571.967. Queda un saldo por ejecutar de $12.109.533. Por ser CPS se realiza el pago de los honorarios mensualmente. </t>
  </si>
  <si>
    <t>CC-1020761113</t>
  </si>
  <si>
    <t>ANA GABRIELA MORENO CADENA</t>
  </si>
  <si>
    <t>200281-0-2020</t>
  </si>
  <si>
    <t>CC-1014230291</t>
  </si>
  <si>
    <t>JAVIER ANDRES NIÑO PARRADO</t>
  </si>
  <si>
    <t xml:space="preserve">Bibiana Quiroga Forero </t>
  </si>
  <si>
    <t>200282-0-2020</t>
  </si>
  <si>
    <t>NIT-830006392</t>
  </si>
  <si>
    <t>LA GALERIA INMOBILIARIA LTDA</t>
  </si>
  <si>
    <t>200283-0-2020</t>
  </si>
  <si>
    <t>CC-1016007097</t>
  </si>
  <si>
    <t>CATALINA PERALTA PUENTES</t>
  </si>
  <si>
    <t>200284-0-2020</t>
  </si>
  <si>
    <t>Durante el periodo se lleva a cabalidad el objeto contractual que es: Prestación de servicios técnicos en la Secretaría General, en el control del trámite de los derechos de petición, así como en el registro y suministro de información sobre participación ciudadana. se Ejecutan las acciones técnicas necesarias para realizar el análisis de la información y entregar informes administrativos sobre el estado de la participación ciudadana, como actividad a cargo de la Secretaría General, dentro de la actividad institucional de Rendición de Cuentas, adicionalmente se Asiste y participa en las reuniones, a las que sea convocado por el supervisor del contrato.</t>
  </si>
  <si>
    <t>CC-1136888028</t>
  </si>
  <si>
    <t>ANDRES FELIPE GONZALEZ LOPEZ</t>
  </si>
  <si>
    <t>200285-0-2020</t>
  </si>
  <si>
    <t>En el mes de noviembre, se atendieron las  solicitudes e incidentes que se reportaron a través de la herramienta Service Desk, lo que ha permitido garantizar la continuidad del servicio para la entidad, al igual que la gestión de mesa y monitoreo del Datacenter.</t>
  </si>
  <si>
    <t>NIT-830055791</t>
  </si>
  <si>
    <t>AXITY COLOMBIA SOCIEDAD POR ACCIONES SIMPLIFICADAS - AXITY COLOMBIA S.A.S.</t>
  </si>
  <si>
    <t>Ana Vilma Quevedo Bernal/Pedro infante</t>
  </si>
  <si>
    <t xml:space="preserve">200286-0-2020 </t>
  </si>
  <si>
    <t>Durante el mes de noviembre, se recibieron 4 ejemplares de cada uno los diarios de El Tiempo y Portafolio para la Secretaría Distrital de Hacienda</t>
  </si>
  <si>
    <t>200288-0-2020</t>
  </si>
  <si>
    <t xml:space="preserve">Durante el mes de noviembre, envió solicitud de información respecto al avance del reporte de deterioro de cartera y asistió a la reunión programada para tal fin con los consultores de la UT y la Dirección Distrital de Cobro. Proyectó solicitud de concepto a la CGN respecto a la utilización de ciertas cuentas contables en la evaluación de indicadores del Ministerio de Salud realizada a las Subredes Integradas de Servicios de Salud. Asistió a las reuniones de acompañamiento contable programadas con la SDS, FFDS y SED, adicionalmente, proyectó oficio de respuesta a consulta realizada por la SDDE, y asistió a las reuniones programadas durante el mes con el sector salud. Inició proceso de ajuste de los comentarios realizados por Zulay Muñoz para el documento proyectado de actualización de guía para el beneficio de permanencia. Realizó ajustes y comentarios a los anexos en excel y documento proforma word de las Notas a los Estados Financieros que serán utilizados como guía por los entes y entidades de Bogotá. Realizó acompañamiento en las reuniones de análisis de las fiducias manejadas por los entes y entidades distritales. Atendió a entes y entidades en consultas realizadas durante el mes por vía telefónica o a través de correo electrónico.  </t>
  </si>
  <si>
    <t>CC-1077941121</t>
  </si>
  <si>
    <t>MARIA CECILIA ROMERO ROMERO</t>
  </si>
  <si>
    <t xml:space="preserve">200291-0-2020  </t>
  </si>
  <si>
    <t xml:space="preserve">Recibo a satisfacción de 4 ejemplares diarios de La República para la Secretaría Distrital de Hacienda durante el mes de octubre. </t>
  </si>
  <si>
    <t>200292-0-2020</t>
  </si>
  <si>
    <t>Durante el periodo se lleva a cabalidad el objeto contractual que es: Proveer elementos ergonómicos para los puestos de trabajo de los servidores públicos del Concejo de Bogotá. El contratista se responsabiliza del transporte, descarga, cuidado y entrega en perfectas condiciones de los elementos objeto del contrato; la entidad contratante no tendrá responsabilidad alguna por pérdidas, daños o deterioros de los mismos en el proceso descrito. Los costos generados por estas actividades estarán a cargo del contratista. se Efectua las entregas de los bienes y elementos objeto del contrato en los sitios y dentro de los plazos establecidos por la Entidad.</t>
  </si>
  <si>
    <t>CC-79391917</t>
  </si>
  <si>
    <t>JOHN ALEJANDRO FRANCO OTERO</t>
  </si>
  <si>
    <t>200293-0-2020</t>
  </si>
  <si>
    <t>Durante el periodo se lleva a cabalidad el objeto contractual que es: Prestar los servicios profesionales para apoyar a la mesa directiva en la implementación y evaluación de metodologías y herramientas para la mejora de los procesos de gestión normativa y control político del Concejo de Bogotá D.C, se asiste a las reuniones de planeación estratégica del laboratorio de innovación del Concejo de Bogotá. Acompañar actividades, campañas y eventos externos a los que sea invitado el laboratorio de Innovación del Concejo de Bogotá, Se hace seguimiento a la articulación de los actores para la generación de estrategias relacionadas con la mejora de los procesos normativos y control político.</t>
  </si>
  <si>
    <t>CC-79945403</t>
  </si>
  <si>
    <t>SANTIAGO  AMADOR VILLANEDA</t>
  </si>
  <si>
    <t>200294-0-2020</t>
  </si>
  <si>
    <t>Durante el periodo se lleva a cabalidad el objeto contractual que es: Prestar los servicios profesionales para apoyar a la mesa directiva en la implementación y evaluación de metodologías y herramientas para la mejora de los procesos de gestión normativa y control político del Concejo de Bogotá D.C  se apoya en el relacionamiento con Concejales, Unidades de Apoyo Normativo, Sociedad Civil y/o la Administración Distrital para su participación en los proyectos del laboratorio de Innovación del Concejo de Bogotá, se realiza la socialización de los proyectos del Laboratorio con los diferentes actores involucrados.</t>
  </si>
  <si>
    <t>CC-1032389671</t>
  </si>
  <si>
    <t>DAVID LEONARDO NUÑEZ AMORTEGUI</t>
  </si>
  <si>
    <t>200295-0-2020</t>
  </si>
  <si>
    <t>Durante el periodo se lleva a cabalidad el objeto contractual que es: Prestar los servicios profesionales para apoyar a la mesa directiva en la implementación y evaluación de metodologías y herramientas para la mejora de los procesos de gestión normativa y control político del Concejo de Bogotá D.C, Se realiza la socialización de los proyectos del Laboratorio con los diferentes actores involucrados. se asiste a las reuniones de planeación estratégica del laboratorio de innovación del Concejo de Bogotá. Acompañar actividades, campañas y eventos externos a los que sea invitado el laboratorio de Innovación del Concejo de Bogotá.</t>
  </si>
  <si>
    <t>CC-1098710301</t>
  </si>
  <si>
    <t>HENRY ANDRES GUALDRON VELASCO</t>
  </si>
  <si>
    <t>200296-0-2020</t>
  </si>
  <si>
    <t>Durante el periodo se lleva a cabalidad el objeto contractual que es: Prestar los servicios profesionales para apoyar a la mesa directiva en la implementación y evaluación de metodologías y herramientas para la mejora de los procesos de gestión normativa y control político del Concejo de Bogotá D.C, se realizar socialización de los proyectos del Laboratorio con los diferentes actores involucrados, se asiste a las reuniones de planeación estratégica del laboratorio de innovación del Concejo de Bogotá. Acompañar actividades, campañas y eventos externos a los que sea invitado el laboratorio de Innovación del Concejo de Bogotá.</t>
  </si>
  <si>
    <t>CC-1020729422</t>
  </si>
  <si>
    <t>LAURA  GARZON VENGOECHEA</t>
  </si>
  <si>
    <t>200297-0-2020</t>
  </si>
  <si>
    <t xml:space="preserve">Durante el mes de noviembre el contratista participó en las mesas de trabajo internas: para proyectar  respuesta a la consulta de Lotería de Bogotá respecto a la actualización de políticas contables,  presentar el modelo de encuesta de cierre para las empresas en el proceso de elaboración de los EEFF Consolidados, para el análisis del reconocimiento contable de la donación efectuada por Recaudo Bogotá SAS a la Secretaría Distrital de Salud; y con la Unión Temporal: para definir las pruebas unitarias del módulo de revelaciones en BPC,  realizar los seguimientos al proceso de BPC-SAP y el neteo de los beneficios a empleados en los EEFF para el diseño en BPC, así mismo participó en mesas de trabajo externas: con la Secretaría Distrital de Seguridad, Convivencia y Justicia, para socializar la guía para el cálculo y el tratamiento contable del reconocimiento por permanencia y la guía de deterioro para bienes muebles e intangibles; con Transmilenio, para socializar el procedimiento para el reconocimiento de los hechos económicos derivados del Sistema Integrado de Transporte Público y evaluar cómo va a ser el proceso de certificación y emisión de la información financiera y con la Unidad Administrativa Especial de Servicios Públicos para socializar los lineamientos básicos para el reconocimiento de los hechos económicos de las Entidades de Gobierno. Así mismo, resolvió inquietudes asociadas a revisión y análisis de los hallazgos contables preliminares dados por la Contraloría de Bogotá al Departamento Administrativo del Servicio Civil Distrital y la Oficina de Control Interno a Secretaría Distrital de Seguridad, Convivencia y Justicia. Por último, elaboró la guía para la elaboración de notas a los Estados Financieros y ejecutó las pruebas unitarias del módulo de revelaciones en BPC para activos y pasivos, remitiendo la bitácora a la Unión Temporal relacionando el resultado de las pruebas. </t>
  </si>
  <si>
    <t>CC-1013617873</t>
  </si>
  <si>
    <t>JIMMY ARIEL LEON GORDILLO</t>
  </si>
  <si>
    <t xml:space="preserve">200298-0-2020 </t>
  </si>
  <si>
    <t xml:space="preserve">Del 1 al 30 de noviembre se ejecutaron las siguientes actividades:
•	Revisión y proyección del proyecto de circular para realizar el proceso de encargo.
•	Revisión y proyección de propuesta de procedimiento de provisión de personal para el proceso de encargos
•	Se revisa la base de datos de 434 historias laborales que pertenecen a Periodo de Prueba a través de la plataforma SIDEAP, para verificación de los requisitos para el proceso de encargo.
•	Proyecto resolución, terminación de encargo
•	Solicitud de concepto previa verificación de requisitos para nombrar caso JENNY CHOCONTÁ
•	Se proyectan respuestas de solicitudes para prorrogas en nombramiento periodo de prueba. 
•	Se reciben y actualizan permanentemente las bases de datos enviadas por la funcionaria encargada. Realizando las actualizaciones solicitadas y generando la proyección de 14 formatos de estudio de encargos para las vacantes asignadas.
•	Se realizaron siste comunicación de resolución de derogatorias con el fin de incluirlas en los procesos de encargo a realizar.
•	Se presentan el informe mensual de obligaciones
•	Se mantiene la estricta reserva sobre los asuntos manejados y la información personal y laboral manejada en las bases de datos entregadas para la gestión.
•	Se asiste a todas las reuniones convocadas por las diferentes instancias de la entidad, la supervisión y los funcionarios encargados de la gestión de provisión de empleos
</t>
  </si>
  <si>
    <t>CC-1018424019</t>
  </si>
  <si>
    <t>EDNA ROCIO SANCHEZ MORALES</t>
  </si>
  <si>
    <t>200299-0-2020</t>
  </si>
  <si>
    <t xml:space="preserve">Del 1 al 30 de noviembre se ejecutaron las siguientes actividades:
•	Se realizaron ajustes y ampliación de la propuesta de circular de encargos.
•	Revisión y proyección de propuesta de procedimiento de provisión de personal para el proceso de encargos
•	Se realiza la verificación de 30 historias laborales a través de la plataforma SIDEAP, para los funcionarios que superaron el periodo de prueba a septiembre de 2020 y de 216 funcionarios que aún no superar el periodo de prueba en el mismo corte, valorando los soportes de educación y experiencia aportados.
•	Se realiza la consulta y descarga de soporte de 267 tarjetas profesionales  en los portales de internet de cada disciplina analizada de los funcionarios a quienes se les realizó revisión documental en SIDEAP.
•	Se proyectan ocho (8) comunicaciones de resolución de derogatorias con el fin de incluirlas en los procesos de encargo a realizar.
•	Se reciben y actualizan permanentemente las bases de datos enviadas por la funcionaria encargada, realizando la eliminación de dos registros de la base de encargos por situaciones administrativas.
•	Se realiza la compilación de las solicitudes de ajuste de las fichas de manual de funciones de los empleos incluídos dentro de la nueva convocatoria a realizar con la CNSC, con el fin de determinar los cargos que no serán provistos mediante listas de eliegibles vigentes, para ser incluídos en los procesos de encargo a realizar.
•	Se proyectan 12 comunicaciones dirigidas a los directores de los despachos de la entidad, solicitando la revisión de la información que va a ser usada para la definición de los ejes temáticos que harán parte de las pruebasa aplicar dentro de  la nueva convocatoria a realizar con la CNSC
</t>
  </si>
  <si>
    <t>CC-80038238</t>
  </si>
  <si>
    <t>HUGO  PALACIOS ZULETA</t>
  </si>
  <si>
    <t>200301-0-2020</t>
  </si>
  <si>
    <t>El contratista cumplió con las obligaciones establecidas en el contrato, destacando los entrenamientos y ejercicios prácticos realizados en las aulas de apoyo, abiertas para las entidades en la etapa de producción, a los profesionales y responsables de la ejecución del presupuesto en el sistema SAP. De igual manera capacitó a los asistentes en la navegación y ejecución de los reportes transaccionales que se tienen para ejecutar el presupuesto.</t>
  </si>
  <si>
    <t>CC-79557607</t>
  </si>
  <si>
    <t>CESAR AUGUSTO RODRIGUEZ SOSA</t>
  </si>
  <si>
    <t>JIMMY ALEXIS RODRIGUEZ ROJAS</t>
  </si>
  <si>
    <t>200302-0-2020</t>
  </si>
  <si>
    <t>CC-79558256</t>
  </si>
  <si>
    <t>FERNANDO  AGUIRRE PANCHE</t>
  </si>
  <si>
    <t>200303-0-2020</t>
  </si>
  <si>
    <t>La contratista cumplio con las obligaciones del contrato entre ellas el apoyo desde el punto de vista funcional a los usuarios del sistema de información presupuestal brindando soporte e instrucción de acuerdo con el objeto del contrato.</t>
  </si>
  <si>
    <t>CC-52281591</t>
  </si>
  <si>
    <t>SONIA ANGELICA GARAVITO PATIÑO</t>
  </si>
  <si>
    <t>200305-0-2020</t>
  </si>
  <si>
    <t>La contratista cumplió con las obligaciones establecidas en el contrato, dentro de lo cual se destacan el cargue de plantillas de migración de vigencia y Reserva del módulo Presupuesto PSM a 30/09/2020, correspondientes a Delta Datos maestros, Ingresos, Modificaciones, Traslados, CDP, CRP, OP de acuerdo con el protocolo de migración en ambiente Productivo, verificación de las plantillas cargadas frente al export generado y validación de la data migrada.</t>
  </si>
  <si>
    <t>CC-52487823</t>
  </si>
  <si>
    <t>IVONNE CONSTANZA SERRANO ROZO</t>
  </si>
  <si>
    <t xml:space="preserve">200307-0-2020 </t>
  </si>
  <si>
    <t>Del 1 al 30 de noviembre se ejecutaron las siguientes actividades:
a.	Revisé las bases de datos de las listas de elegibles enviadas por la CNSC, para la provisión de empleos de planta temporal.
b.	Efectué los ofrecimientos correspondientes a los cargos:
•	Oficina de Gestión de Cobro.
PE222-21 y PU219-14
•	Oficina de Cobro Especializado
PE222-24 y PU219-14
c.	Ajusté las Resoluciones de nombramiento de los cargos, de acuerdo con las indicaciones recibidas:
•	Oficina de Cobro Especializado
PE222-24 – Juan Carlos Plata Puentes y Alexa Ximena Lenes Rojas
PE222-21 – María Paola Salas Díaz
•	Oficina de Cobro General
PE222-21 Carolina Paola Jiménez Jimenez y José Alfredo Álvarez Castro
•	Oficina de Gestión de Cobro
PE222-21 Alexander Eduardo Agamez Álvarez
d.	Proyecté las Resoluciones de nombramiento de los cargos
•	Oficina de Cobro Prejurídico.
PE24 – Melquisedec Bernal Peña 
•	Oficina de Cobro General
PE24 – Lady Catherine Lizcano Ortiz
Verifiqué los documentos de los siguientes elegibles, que manifestaron interés en el ofrecimiento: 
PE24 Oficina de Cobro Prejurídico
Melquisedec Bernal Peña
Sandra Patricia Páez Acevedo
Paula Alejandra Moreno Andrade
Miguel Angel Alarcon Mora
PE24 Oficina de Cobro Especializado
Nancy Milena Pineda Jaimes
Alexa Ximena Lenes Rojas
PE24 Oficina de Cobro General
Lady Catherine Lizcano Ortiz
Sandra Patricia Páez Acevedo
PU14 Oficina de Gestión de Cobro
Hector Giovani Garzón Castellanos
Nelson Javier Guzman Garcia
Yudi Jazmín Recalde Escrucería
Fabio Yesid Malagon Cabrejo
Juan Manuel Gonzalez Ortega
Henry Yara Oyola
Sandra Milena Rubio Roa</t>
  </si>
  <si>
    <t>CC-52198118</t>
  </si>
  <si>
    <t>MARISOL  PEREZ BERNAL</t>
  </si>
  <si>
    <t>200308-0-2020</t>
  </si>
  <si>
    <t>CC-1010160547</t>
  </si>
  <si>
    <t>LILIAM ANDREA PATIÑO SOSA</t>
  </si>
  <si>
    <t>200309-0-2020</t>
  </si>
  <si>
    <t xml:space="preserve"> El contratista cumplió con las obligaciones establecidas en el contrato, dentro de lo cual se destacan la revisión de los reportes de presupuesto en lo referente a las Ordenes de pago, igualmente se solicitó la creación de los incidentes en SOLMAN resultado de seguimiento de las información en producción, también se ha participado en las diferentes reuniones de capacitacion y aclaración de dudas con las Entidades del Distrito Capital.</t>
  </si>
  <si>
    <t>CC-79973879</t>
  </si>
  <si>
    <t>DIEGO LUIS CASTRO MOYA</t>
  </si>
  <si>
    <t>200310-0-2020</t>
  </si>
  <si>
    <t>Durante el periodo se firma el acta de inicio y se realiza la definición por parte del supervisor para el cumplimiento de las obligaciones de acuerdo al objeto contractual el cual es: Prestar los servicios profesionales para apoyar la ejecución de las actividades contenidas en el Plan de Bienestar Social y de capacitación del Concejo de Bogotá, Presentar los informes y/o los productos de conformidad con lo establecido en el contrato, Elaborar y entregar en físico y medio magnético informe mensual de las actividades con los productos elaborados y desarrollados durante la ejecución del contrato.</t>
  </si>
  <si>
    <t>CC-41747050</t>
  </si>
  <si>
    <t>ANITA  LIEVANO TOLEDO</t>
  </si>
  <si>
    <t>200311-0-2020</t>
  </si>
  <si>
    <t>Durante el mes de Noviembre se llevaron a cabo las siguientes actividades:
1.Se tramitaron 84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</si>
  <si>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CC-57432609</t>
  </si>
  <si>
    <t>ASTRID YOLANDA OROZCO SALINAS</t>
  </si>
  <si>
    <t>200312-0-2020</t>
  </si>
  <si>
    <t>Durante el mes de Noviembre se llevaron a cabo las siguientes actividades:
1.Se tramitaron 80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</si>
  <si>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CC-52771879</t>
  </si>
  <si>
    <t>HELDA BIBIANA MATEUS CASALLAS</t>
  </si>
  <si>
    <t>Amauri de Jesús Diaz Diaz</t>
  </si>
  <si>
    <t>200313-0-2020</t>
  </si>
  <si>
    <t>Durante el mes de Noviembre se llevaron a cabo las siguientes actividades:
1.Se tramitaron 90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</si>
  <si>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CC-52908516</t>
  </si>
  <si>
    <t>DIANA LORENA SALINAS SALINAS</t>
  </si>
  <si>
    <t>200314-0-2020</t>
  </si>
  <si>
    <t>Durante el mes de Noviembre se llevaron a cabo las siguientes actividades:
1.Se tramitaron 91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</si>
  <si>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CC-51960097</t>
  </si>
  <si>
    <t>DIANA MARCELA RAMIREZ VILLANUEVA</t>
  </si>
  <si>
    <t>200315-0-2020</t>
  </si>
  <si>
    <t>Durante el mes de Noviembre se llevaron a cabo las siguientes actividades:
1.Se tramitaron 82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</si>
  <si>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CC-46452022</t>
  </si>
  <si>
    <t>ERIKA MILENA PACHECO PUERTO</t>
  </si>
  <si>
    <t>200316-0-2020</t>
  </si>
  <si>
    <t>CC-1075209450</t>
  </si>
  <si>
    <t>GLORIA BIBIANA ZAMBRANO LEIVA</t>
  </si>
  <si>
    <t>200317-0-2020</t>
  </si>
  <si>
    <t>Durante el mes de Noviembre se llevaron a cabo las siguientes actividades:
1.Se tramitaron 79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</si>
  <si>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CC-91489877</t>
  </si>
  <si>
    <t>JAVIER FERNANDO GONZALEZ MAC MAHON</t>
  </si>
  <si>
    <t>200318-0-2020</t>
  </si>
  <si>
    <t>CC-1013627794</t>
  </si>
  <si>
    <t>KAREN LORENA CASTELLANOS BONILLA</t>
  </si>
  <si>
    <t>200319-0-2020</t>
  </si>
  <si>
    <t>CC-53038034</t>
  </si>
  <si>
    <t>KATHERINNE  CUESTA MOSQUERA</t>
  </si>
  <si>
    <t>200320-0-2020</t>
  </si>
  <si>
    <t>Durante el mes de Noviembre se llevaron a cabo las siguientes actividades:
1.Se tramitaron 81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</si>
  <si>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CC-79865384</t>
  </si>
  <si>
    <t>LUIS RODRIGO GOMEZ POSADA</t>
  </si>
  <si>
    <t>200321-0-2020</t>
  </si>
  <si>
    <t>Durante el mes de Noviembre se llevaron a cabo las siguientes actividades:
1.Se tramitaron 89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</si>
  <si>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CC-80491289</t>
  </si>
  <si>
    <t>MARIO ROBERTO REYES REY</t>
  </si>
  <si>
    <t>200322-0-2020</t>
  </si>
  <si>
    <t>urante el mes de Noviembre se llevaron a cabo las siguientes actividades:
1.Se tramitaron 80 registros  durante el mes.
2. Se analizaron los casos entregados generando actos de Revocatoria, oficios de Rechazo, y actas de archivo.
3. Se recibieron en forma digital los registros para realizar gestión.
4. Se analizó y se estructuro los proyectos de revocatoria, oficio de rechazo y actos de archivo.
5. Se asistieron a las retroalimentaciones de capacitaciones de manera puntual  cuando se generaba alguna duda del proyecto a elaborar.</t>
  </si>
  <si>
    <t>CC-77096237</t>
  </si>
  <si>
    <t>OSCAR  PACHECO MOSCOTE</t>
  </si>
  <si>
    <t>200323-0-2020</t>
  </si>
  <si>
    <t>CC-11323020</t>
  </si>
  <si>
    <t>DIEGO ALBERTO SUAREZ LOZANO</t>
  </si>
  <si>
    <t>200324-0-2020</t>
  </si>
  <si>
    <t>1.Se ha organizado el grupo de trece gestores y personal de apoyo para que desarrollen sus actividades conforme a lo consecución de las metas propuestas en desarrollo de Sustanciar mensualmente el reparto Con un reparto equitativo y con una matriz de seguimiento que garantice el cumplimiento del contrato.
2.La base de solicitudes asignada para gestionar en el mes de noviembre se clasifico de acuerdo a los siguientes criterios.
 ·         El NIT será asignado a un mismo Gestor durante todos los repartos.
·         Asignar varias solicitudes con el mismo NIT a un solo Gestor.
·         Asignar una solicitud con varios NIT aun Solo Gestor.
·         La repartición se realizó proporcional al número de registros y de solicitudes.
·         También se asignó proporcional al tipo de Impuesto.
3.Para garantizar la calidad y decisión acertada de los actos proyectados se desarrolló un formato para la elaboración de revocatorias que se adiciona a la Lista de Chequeo del acto Proyectado que garantiza que el Gestor cumpla con todos los pasos para la correcta elaboración del mismo.  Los actos que se realicen se colocaran dentro un archivo de consulta organizado por la causal invocada, para que los gestores puedan consultarlo a medida que tengan semejanza en dichas causales, garantizando la técnica y calidad de los actos desarrollados. También se cuenta con el ingreso a la MIAA para garantizar el acceso a la normatividad vigente de la temática a tratar.
4.Constantemente se ha desarrollado capacitaciones de refuerzo puntualmente a cada Gestor y personal de apoyo por parte de un funcionario o atreves del Líder
5.Se han desarrollado informe de acuerdo al requerimiento de la oficina de Liquidación
6.El Nombre del archivo sujeto a revisión debe estar escrito de la siguiente forma.
INICIALES DEL ACTO.CAUSAL.RAZON SOCIAL.SIGLAS DEL GESTOR
Ejemplo: ROT.NOPROPIETARIO.ALCOARQUITECTOS.CRTL
Para las pruebas se debe colocar el nombre de la prueba seguido del nombre del archivo.
Ejemplo: RIT. ROT.NOP</t>
  </si>
  <si>
    <t>CC-92523237</t>
  </si>
  <si>
    <t>CARLOS RAFAEL TAMARA LUNA</t>
  </si>
  <si>
    <t>200325-0-2020</t>
  </si>
  <si>
    <t>Durante el periodo se firma el acta de inicio y se realiza la definición por parte del supervisor para el cumplimiento de las obligaciones de acuerdo al objeto contractual el cual es: Prestar los servicios de diseño producción y ejecución de estrategias de divulgación en medios de comunicación de carácter masivo para el Concejo de Bogotá, se se constituye en conjunto con la Oficina Asesora de Comunicaciones del Concejo de Bogotá, un Comité Técnico de seguimiento a la ejecución de las actividades contractuales y el cumplimiento de las condiciones de la prestación del servicio, una vez firmada el acta de inicio, en términos de tiempos de entrega y desarrollo del objeto contractual.</t>
  </si>
  <si>
    <t>NIT-900677188</t>
  </si>
  <si>
    <t>MIACOM SAS</t>
  </si>
  <si>
    <t>200326-0-2020</t>
  </si>
  <si>
    <t>En el periodo comprendido entre el 01 y el 30 de noviembre de 2020, la contratista realizó registros contables de la Unidad de Responsabilidad Tributaria con el fin de llevar a cabo el cierre de octubre de 2020, y elaboración de notas a los estados financieros del periodo. Elaboró las conciliaciones de las cuentas a su cargo para la definición de diferencias de la información contable migrada en el aplicativo BOGDATA, revisó y elaboró plantillas para ajustes de migración de saldos iniciales de las áreas de gestión a BOGDATA, apoyó en el proceso de conciliación de cuentas bancarias, así mismo realizó los informes solicitados y atendió los requerimientos necesarios para el cumplimiento del objeto contractual.</t>
  </si>
  <si>
    <t>CC-1024530851</t>
  </si>
  <si>
    <t>KELLY JOHANNA SANCHEZ RAMOS</t>
  </si>
  <si>
    <t>200327-0-2020</t>
  </si>
  <si>
    <t>En el periodo comprendido entre el 01 y el 30 de noviembre de 2020, la contratista realizó los registros del mes de octubre correspondientes a la Unidad de Responsabilidad Contable de tesorería.  Elaboró las conciliaciones de las cuentas a su cargo en el aplicativo BOGDATA, participó en las mesas de trabajo de la implementación y parametrización contable en BOGDATA. Realizó los informes solicitados y atendió los requerimientos necesarios para el cumplimiento del objeto contractual.</t>
  </si>
  <si>
    <t>CC-1032456288</t>
  </si>
  <si>
    <t>JENIFER ANDREA SALAZAR MORENO</t>
  </si>
  <si>
    <t>REINALDO CABEZAS CUELLAR</t>
  </si>
  <si>
    <t>200330-0-2020</t>
  </si>
  <si>
    <t>Para el mes de noviembre se ejecutaron las actividades de mantenimeinto preventivo y correctivo en piso 16 en mobiliario el cual incluye pantalla de vidrio laminado divisorio, cambio de correderas en cajoneras, retapizado de algunas sillas, cambio de cilindro de sillas dañadas, mantenimeinto preventivo en cerraduras de puestas de vidrio, mantenimiento correctivo en cerradura de puerta de acceso de archivo torre A, culminacion de mantenimiemtos preventivos de tesoreria, cambio de cerradura de puerta del costado occidental mezanine.</t>
  </si>
  <si>
    <t>NIT-901011888</t>
  </si>
  <si>
    <t>COLOMBIA CONSTRUCCIONES Y DISEÑOS SAS</t>
  </si>
  <si>
    <t>200331-0-2020</t>
  </si>
  <si>
    <t xml:space="preserve">Durante el mes de noviembre de 2020, referente al contrato No. 200331-0-2020 de elementos de primeros auxilios y  botiquines se realizó reunión con el contratista "Cooperativa Multiactiva de Empleados y Pensionados de Bomberos Oficiales de Bogotá",  en la cual se reviso las obligaciones especiales y las especificaciones técnicas de los elementos y se establecieron acuerdos y compromisos.
</t>
  </si>
  <si>
    <t>NIT-800105401</t>
  </si>
  <si>
    <t>COOPERATIVA MULTIACTIVA DE EMPLEADOS Y PENSIONADOS DE BOMBEROS OFICIALES DE BOGOTA</t>
  </si>
  <si>
    <t>200332-0-2020</t>
  </si>
  <si>
    <t xml:space="preserve">Durante el periodo se han suministrado los elementos de promoción institucional y actos protocolarios del Concejo de Bogotá D.C. se realizaron reuniones pertinentes con el fin de garantizar, verificar y confirmar con el supervisor del contrato los diseños, colores, diámetros y medidas de los elementos de promoción institucional y protocolarios en caso de requerirse. y se acuerda hacer las entregas en un plazo de 3 días calendario este contrato aun no he podido iniciar por temas de pandemia </t>
  </si>
  <si>
    <t>NIT-830055827</t>
  </si>
  <si>
    <t>GRANADOS Y CONDECORACIONES</t>
  </si>
  <si>
    <t>200333-0-2020</t>
  </si>
  <si>
    <t>En el periodo comprendido entre el 1 y el 30 de Noviembre de 2020, la contratista participó en las sesiones programadas para la atención en el Aula Mesa de Ayuda Go Live – Contabilidad / Terceros brindando soporte acerca de la plataforma BOGDATA del módulo BP. Aplicó los procedimientos de creación, modificación y verificación de terceros en los requerimientos solicitados por las entidades. Solicitó la creación de nuevos usuarios y roles de BP de las entidades distritales según los Acuerdos de Confidencialidad enviados por las entidades para la gestión. Envió los reportes de terceros migrados a cada entidad que solicitó la información. Asimismo, atendí los requerimientos necesarios para el cumplimiento de los objetivos contractuales.</t>
  </si>
  <si>
    <t>CC-1026586271</t>
  </si>
  <si>
    <t>DAYANNA STEFANNIA TRIANA ORTIZ</t>
  </si>
  <si>
    <t>200334-0-2020</t>
  </si>
  <si>
    <t>En el periodo comprendido entre el 01 y el 30 de noviembre de 2020, el contratista revisó los procedimientos de creación, modificación y verificación de proveedores; registró proveedores en Bogdata registrados por los FDL y de la Secretaría de Gobierno; participo atendiendo la mesa de ayuda de Contabilidad/ Terceros y Tesorería/ Contabilidad-Terceros durante 16 sesiones en el mes, donde se instruyó a los funcionarios de las entidades del orden distrital sobre las transacciones del módulo BP, inconsistencias en la información y el correcto diligenciamiento de plantillas. Además, controló y revisó los acuerdos de confidencialidad recopilados del mes anterior transfiriéndolos a las carpetas y subcarpetas de la intranet de la SDH.</t>
  </si>
  <si>
    <t>CC-1032444254</t>
  </si>
  <si>
    <t>ANDRES FELIPE SANCHEZ ESPINOSA</t>
  </si>
  <si>
    <t>200335-0-2020</t>
  </si>
  <si>
    <t xml:space="preserve">En el periodo comprendido entre el 01 y 30 de noviembre de 2020, la contratista participó en las sesiones programadas para el Aula Mesa de Ayuda Go Live – Contabilidad / Terceros y Tesorería / Contabilidad – Terceros brindando soporte acerca de la plataforma BOGDATA del módulo BP; aplicó los procedimientos de creación, modificación y verificación de terceros en cada uno de los requerimientos hechos. Además, solicitó la creación y asignación de nuevos usuarios y roles para el BP conforme a los Acuerdos de confidencialidad enviados por las entidades distritales teniendo en cuenta las divisiones establecidas para su gestión. Por otro lado, envió los reportes de terceros migrados a cada entidad que solicitó la información. Así mismo, atendió los requerimientos necesarios para el cumplimiento del objeto contractual. </t>
  </si>
  <si>
    <t>CC-1026589693</t>
  </si>
  <si>
    <t>GINA MARCELA MARTINEZ SANCHEZ</t>
  </si>
  <si>
    <t>200336-0-2020</t>
  </si>
  <si>
    <t>Durante el periodo se firma el acta de inicio y se realiza la definición por parte del supervisor para el cumplimiento de las obligaciones de acuerdo al objeto contractual el cual es: Suscripción a la Revista Semana para el Concejo de Bogotá y realizar el envío de los ejemplares de cada publicación, sin interrupciones injustificadas.</t>
  </si>
  <si>
    <t>200337-0-2020</t>
  </si>
  <si>
    <t xml:space="preserve">Apoyo Atencion presencial en Supercade SUBA </t>
  </si>
  <si>
    <t>CC-1026559454</t>
  </si>
  <si>
    <t>DIEGO ARMANDO MEDINA GRISALES</t>
  </si>
  <si>
    <t>200338-0-2020</t>
  </si>
  <si>
    <t>Apoyo Atencion presencial en Supercade CAD</t>
  </si>
  <si>
    <t>CC-1022429467</t>
  </si>
  <si>
    <t>SAIRA ALEJANDRA MENDOZA BARON</t>
  </si>
  <si>
    <t>200339-0-2020</t>
  </si>
  <si>
    <t>CC-1018466120</t>
  </si>
  <si>
    <t>JUAN SEBASTIAN MOJICA BERNAL</t>
  </si>
  <si>
    <t>200340-0-2020</t>
  </si>
  <si>
    <t>CC-1024597340</t>
  </si>
  <si>
    <t>LIZETH YESSENIA DIAZ DIAZ</t>
  </si>
  <si>
    <t>200341-0-2020</t>
  </si>
  <si>
    <t>CC-1233503576</t>
  </si>
  <si>
    <t>LINA PAOLA VELASQUEZ GARZON</t>
  </si>
  <si>
    <t>200342-0-2020</t>
  </si>
  <si>
    <t>CC-1031155178</t>
  </si>
  <si>
    <t>ANGIE NATALY GALINDO GUZMAN</t>
  </si>
  <si>
    <t>200343-0-2020</t>
  </si>
  <si>
    <t>CC-53076096</t>
  </si>
  <si>
    <t>ANGEE MILENA RAMIREZ PIÑEROS</t>
  </si>
  <si>
    <t>200344-0-2020</t>
  </si>
  <si>
    <t>CC-79699901</t>
  </si>
  <si>
    <t>ALEXANDER  GRANADOS ROCHA</t>
  </si>
  <si>
    <t>200345-0-2020</t>
  </si>
  <si>
    <t>CC-1030549612</t>
  </si>
  <si>
    <t>JUAN SEBASTIAN PINILLA GUTIERREZ</t>
  </si>
  <si>
    <t>200346-0-2020</t>
  </si>
  <si>
    <t>CC-1032406411</t>
  </si>
  <si>
    <t>SANDRA PAOLA REYES GONZALEZ</t>
  </si>
  <si>
    <t>200349-0-2020</t>
  </si>
  <si>
    <t>Durante el periodo se lleva a cabalidad el objeto contractual que es: Prestar servicios profesionales para apoyar la supervisión técnica de los temas de infraestructura física asociados al desarrollo del Convenio Interadministrativo suscrito entre la Agencia Nacional Inmobiliaria y la Secretaria Distrital de Hacienda para el edificio nuevo del Concejo de Bogotá. se Entregan informes periódicos a la supervisión que den cuenta de las situaciones propias de la ejecución del proyecto y desarrollo del Convenio Interadministrativo, se realiza acompañamiento al supervisor en las reuniones del Comité Operativo y Fiduciario del Convenio, y demás instancias encargadas del direccionamiento, ejecución y seguimiento de las acciones para el adecuado cumplimiento del cronograma establecido en el proyecto.</t>
  </si>
  <si>
    <t>CC-39685269</t>
  </si>
  <si>
    <t>CLAUDIA LUCIA SALDARRIAGA ARENAS</t>
  </si>
  <si>
    <t>200350-0-2020</t>
  </si>
  <si>
    <t>Durante el periodo del 01 al 30 de noviembre la contratista llevó a cabo el análisis de cada uno de los casos de PQRS del SDBS asignados y proyectando cada una de las respuestas requeridas, a la vez alimentando la base de entrada e informe de seguimiento, igualmente realizó validación, descargue y creación de carpetas a través del sistema SAP. De igual manera participó en las diferentes reuniones de retroalimentación de los casos en los cuales se requería algún tipo de consulta.  
Se avanza con el desarrollo del Manual de procedimientos para lo cual se lleva a cabo reunión para la retroalimentación del primer preliminar enviado y se inicia el proceso de ajustes requeridos. Así mismo se efectúa reunión para abordar la Matriz de Riesgos del SDBS.</t>
  </si>
  <si>
    <t>CC-20444897</t>
  </si>
  <si>
    <t>CARMEN STELLA CANO BECERRA</t>
  </si>
  <si>
    <t>200351-0-2020</t>
  </si>
  <si>
    <t>Durante el periodo comprendido entre el 1 y 31 de noviembre  de 2020, la contratista realizó proyecciones de respuesta a las peticiones del canal de transferencias monetarias del Sistema Distrital Bogotá Solidaria (SDBS). Así mismo, participó en Mesas de trabajo para la elaboración de la Ficha técnica Sistema Distrital Bogotá Solidaria así como el seguimiento y retroalimentación de las respuestas del SDBS del mismo canal. Adicionalmente, asistió a las reuniones con el equipo de la Secretaría Distrital de Planeación para la construcción de la transición del Sistema Distrital Bogotá Solidaria a la estrategia de Ingreso Mínimo Garantizado (IMG), trabajando en la selección de los programas priorizados para IMG y en la presentación de la implementación de IMG.</t>
  </si>
  <si>
    <t>CC-52780049</t>
  </si>
  <si>
    <t>KELLY YAMILE LUNA CALDAS</t>
  </si>
  <si>
    <t>200352-0-2020</t>
  </si>
  <si>
    <t>NIT-860049921</t>
  </si>
  <si>
    <t>SGS COLOMBIA S.A.S</t>
  </si>
  <si>
    <t>200353-0-2020</t>
  </si>
  <si>
    <t xml:space="preserve">El contrato se ha ejecutado sin contratiempos. A la fecha de corte se han desembolsado $6,730,000. Queda un saldo por ejecutaar $20,190,000. Por ser CPS se realiza el pago de los honorarios mensualmente. </t>
  </si>
  <si>
    <t>CC-53102934</t>
  </si>
  <si>
    <t>LADY JOHANNA NUÑEZ PRIETO</t>
  </si>
  <si>
    <t>Leandro Gomez Zambrano</t>
  </si>
  <si>
    <t>200356-0-2020</t>
  </si>
  <si>
    <t>El proveedor dio soporte en el funcionamiento del licenciamiento adquirido cumpliendo con las obligaciones establecidas en el contrato, se dio finalización al contrato el 27 de noviembre de 2020</t>
  </si>
  <si>
    <t>AXEDE S.A - EN REORGANIZACIÓN</t>
  </si>
  <si>
    <t>Jose Alexander Perez Ramos</t>
  </si>
  <si>
    <t>200357-0-2020</t>
  </si>
  <si>
    <t>Esta en proceso de polizas por parte del contratista</t>
  </si>
  <si>
    <t>NIT-860005289</t>
  </si>
  <si>
    <t>ASCENSORES SCHINDLER DE COLOMBIA SAS</t>
  </si>
  <si>
    <t>200359-0-2020</t>
  </si>
  <si>
    <t>Durante el periodo comprendido entre el 01 y 30 de noviembre de 2020 el contratista avanzó en la proyección de respuestas y traslados de peticiones del Sistema Distrital Bogotá Solidaria en Casa - SDBS para el caso del canal de transferencias monetarias, radicadas ante la SDH. Así mismo, participó en la revisión y firma de respuestas y traslados proyectados a 673 peticiones del SDBS. También asiste y participa en las reuniones programadas para resolver dudas y reportar novedades referente al SDBS.
En este periodo, el contratista también consolida y carga a la Secretaría de Planeación a través de Sharepoint y confirma vía correo electrónico, sobre los estados de dispersiones del programa SDBS. Asiste a capacitación de descarga de radicados en SAP  y es el encargado de gestionar las consultas con los operadores MOVii, Davivienda, Bancolombia y Bancamía referentes a las PQRS's que llegan a la secretaría de hacienda.</t>
  </si>
  <si>
    <t>CC-1019090995</t>
  </si>
  <si>
    <t>CRISTIAN CAMILO ROJAS CARDENAAS</t>
  </si>
  <si>
    <t>200360-0-2020</t>
  </si>
  <si>
    <t>Durante el mes de noviembre el contratista se encargó de la elaboración de respuestas a PQRS asignadas de ciudadanos sobre las dispersiones realizadas hasta la fecha del Sistema Bogotá Solidaria en Casa -SBSC. Adicionalmente, se encargó de la construcción de respuestas a solicitudes de entidades estatales y entes de control. Ha participado en la construcción y entrega de respuestas a peticionarios y en las reuniones de seguimiento y consolidación del canal de transferencias del SBSC.</t>
  </si>
  <si>
    <t>CC-1019088527</t>
  </si>
  <si>
    <t>SEBASTIAN MENDEZ LEON</t>
  </si>
  <si>
    <t>200361-0-2020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</si>
  <si>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3.254 Conceptos: 29.279 Se verificó que el servicio recibido cumple técnicamente con las obligaciones contractuales y que el valor cobrado se ajusta a la forma de pago establecido en los estudios previos para el contrato referido. Porcentaje de avance en ejecución del contrato del mes noviembre: 33.33%.  Acumulado: 61.10%.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</si>
  <si>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CC-1020727284</t>
  </si>
  <si>
    <t>DIANA MARCELA MUNEVAR MORENO</t>
  </si>
  <si>
    <t>200362-0-2020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</si>
  <si>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2.840 Conceptos: 30.240 Se verificó que el servicio recibido cumple técnicamente con las obligaciones contractuales y que el valor cobrado se ajusta a la forma de pago establecido en los estudios previos para el contrato referido. Porcentaje de avance en ejecución del contrato del mes noviembre: 33.33%.  Acumulado: 65.55%.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</si>
  <si>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CC-53925313</t>
  </si>
  <si>
    <t>ANDREA MARCELA CUELLAR VELANDIA</t>
  </si>
  <si>
    <t>JAIRO WELFREDO GALEANO SALAZAR</t>
  </si>
  <si>
    <t>200363-0-2020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</si>
  <si>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3.532 Conceptos: 35.737. Se verificó que el servicio recibido cumple técnicamente con las obligaciones contractuales y que el valor cobrado se ajusta a la forma de pago establecido en los estudios previos para el contrato referido. Porcentaje de avance en ejecución del contrato del mes noviembre: 30,76%.  Acumulado: 64.09%.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</si>
  <si>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CC-1032426630</t>
  </si>
  <si>
    <t>CESAR AUGUSTO VELOSA JIMENEZ</t>
  </si>
  <si>
    <t>200364-0-2020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</si>
  <si>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4.000 Conceptos: 11.393. Se verificó que el servicio recibido cumple técnicamente con las obligaciones contractuales y que el valor cobrado se ajusta a la forma de pago establecido en los estudios previos para el contrato referido. Porcentaje de avance en ejecución del contrato del mes noviembre: 21.52%.  Acumulado: 53.74%.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</si>
  <si>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CC-1015430448</t>
  </si>
  <si>
    <t>DERLY KARINA RESTREPO AHUMADA</t>
  </si>
  <si>
    <t>200365-0-2020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</si>
  <si>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4.235 Conceptos: 42.207 Se verificó que el servicio recibido cumple técnicamente con las obligaciones contractuales y que el valor cobrado se ajusta a la forma de pago establecido en los estudios previos para el contrato referido. Porcentaje de avance en ejecución del contrato del mes noviembre: 33.33%.  Acumulado: 65.55%.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</si>
  <si>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CC-1032405703</t>
  </si>
  <si>
    <t>GISEL JOHANNA MARTINEZ ROA</t>
  </si>
  <si>
    <t>200366-0-2020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</si>
  <si>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4.510 Conceptos: 41.977 Se verificó que el servicio recibido cumple técnicamente con las obligaciones contractuales y que el valor cobrado se ajusta a la forma de pago establecido en los estudios previos para el contrato referido. Porcentaje de avance en ejecución del contrato del mes noviembre: 33.33%.  Acumulado: 65.55%.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</si>
  <si>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CC-1032457638</t>
  </si>
  <si>
    <t>KELLY ASCENETH DEMOYA CORREAL</t>
  </si>
  <si>
    <t>200367-0-2020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</si>
  <si>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1.730 Conceptos: 15.300. Se verificó que el servicio recibido cumple técnicamente con las obligaciones contractuales y que el valor cobrado se ajusta a la forma de pago establecido en los estudios previos para el contrato referido. Porcentaje de avance en ejecución del contrato del mes noviembre: 10.63%.  Acumulado: 43.96%.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</si>
  <si>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CC-1070961938</t>
  </si>
  <si>
    <t>LUZDY CRISTINA ROJAS MORENO</t>
  </si>
  <si>
    <t>200368-0-2020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</si>
  <si>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4.360 Conceptos: 45.295 Se verificó que el servicio recibido cumple técnicamente con las obligaciones contractuales y que el valor cobrado se ajusta a la forma de pago establecido en los estudios previos para el contrato referido. Porcentaje de avance en ejecución del contrato del mes noviembre: 33.33%.  Acumulado: 66.66%.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</si>
  <si>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CC-39762523</t>
  </si>
  <si>
    <t>MONICA  PEREZ RODRIGUEZ</t>
  </si>
  <si>
    <t>200369-0-2020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</si>
  <si>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4.341 Conceptos: 44.038 Se verificó que el servicio recibido cumple técnicamente con las obligaciones contractuales y que el valor cobrado se ajusta a la forma de pago establecido en los estudios previos para el contrato referido. Porcentaje de avance en ejecución del contrato del mes noviembre: 33.33%.  Acumulado: 66,66%.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</si>
  <si>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CC-52383129</t>
  </si>
  <si>
    <t>SANDRA  DIAZ OVIEDO</t>
  </si>
  <si>
    <t>200370-0-2020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</si>
  <si>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2.397 Conceptos: 23.754. Se verificó que el servicio recibido cumple técnicamente con las obligaciones contractuales y que el valor cobrado se ajusta a la forma de pago establecido en los estudios previos para el contrato referido. Porcentaje de avance en ejecución del contrato del mes noviembre: 22.93%.  Acumulado: 55.15%.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</si>
  <si>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CC-80173337</t>
  </si>
  <si>
    <t>SERGIO ANDRES ARANGO SOTO</t>
  </si>
  <si>
    <t>200371-0-2020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</si>
  <si>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5.225 Conceptos: 34.065. Se verificó que el servicio recibido cumple técnicamente con las obligaciones contractuales y que el valor cobrado se ajusta a la forma de pago establecido en los estudios previos para el contrato referido. Porcentaje de avance en ejecución del contrato del mes noviembre: 31.10%.  Acumulado: 31.10%.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</si>
  <si>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CC-52492352</t>
  </si>
  <si>
    <t>HEIDY LILIANA ROMERO PARRA</t>
  </si>
  <si>
    <t>200374-0-2020</t>
  </si>
  <si>
    <t>El servicio recibido bajo el contrato consistente en Prestar los servicios como Representante Legal de Tenedores de los bonos de deuda pública interna del PROGRAMA DE EMISION Y COLOCACION DE BONOS DE DEUDA PUBLICA INTERNA DE BOGOTÁ D.C. lo anterior, para el seguimiento respecto de su evolución y la defensa de los intereses de los inversionistas en el mismo, así como en el ejercicio de las actividades operativas derivadas de dicha representación, de conformidad con la propuesta y los estudios previos. El copntrato se ha venido ejecutando satisfactoriamente a 30 de noviembre de 2020</t>
  </si>
  <si>
    <t>FIDUCIARIA SURA S.A.</t>
  </si>
  <si>
    <t>200375-0-2020</t>
  </si>
  <si>
    <t>1. Se entregaron digitalizados 262 radicados .
2. Se ha clasificado los tramites de acuerdo a las indicaciones del Líder, priorizando entregar registro proporcional a cada gestor manteniendo un numero conveniente en la distribución de impuesto de predial y vehículos.
3. Se actualizo la base de revocatorias de acuerdo a los tramites que van proyectando cada uno de los gestores y se adicionaron registros que se encontraban en los radicados
4. Con el apoyo y dirección del líder se han asignado los registros a cada gestor para su gestión., y se ha realizado seguimiento de la gestión de cada contratista.
5. Se han enviado las pruebas requeridas en especialmente los Reportes de Catastro y Boletines castrales de acuerdo a la necesidad del Gestor, además se enviado los tramites solicitados.</t>
  </si>
  <si>
    <t>CC-1033793611</t>
  </si>
  <si>
    <t>CRISTIAN ESTIVEN BARON CAICEDO</t>
  </si>
  <si>
    <t>200376-0-2020</t>
  </si>
  <si>
    <t>1. Se entregaron digitalizados 267 radicados .
2. Se ha clasificado los tramites de acuerdo a las indicaciones del Líder, priorizando entregar registro proporcional a cada gestor manteniendo un numero conveniente en la distribución de impuesto de predial y vehículos.
3. Se actualizo la base de revocatorias de acuerdo a los tramites que van proyectando cada uno de los gestores y se adicionaron registros que se encontraban en los radicados
4. Con el apoyo y dirección del líder se han asignado los registros a cada gestor para su gestión., y se ha realizado seguimiento de la gestión de cada contratista.
5. Se han enviado las pruebas requeridas en especialmente los Reportes de Catastro y Boletines castrales de acuerdo a la necesidad del Gestor, además se enviado los tramites solicitados.</t>
  </si>
  <si>
    <t>CC-39543210</t>
  </si>
  <si>
    <t>ELIZABETH  AMAYA CASTIBLANCO</t>
  </si>
  <si>
    <t>200377-0-2020</t>
  </si>
  <si>
    <t>1. Se entregaron digitalizados 273 radicados .
2. Se ha clasificado los tramites de acuerdo a las indicaciones del Líder, priorizando entregar registro proporcional a cada gestor manteniendo un numero conveniente en la distribución de impuesto de predial y vehículos.
3. Se actualizo la base de revocatorias de acuerdo a los tramites que van proyectando cada uno de los gestores y se adicionaron registros que se encontraban en los radicados
4. Con el apoyo y dirección del líder se han asignado los registros a cada gestor para su gestión., y se ha realizado seguimiento de la gestión de cada contratista.
5. Se han enviado las pruebas requeridas en especialmente los Reportes de Catastro y Boletines castrales de acuerdo a la necesidad del Gestor, además se enviado los tramites solicitados.</t>
  </si>
  <si>
    <t>CC-79119635</t>
  </si>
  <si>
    <t>JIMMY  GONZALEZ PULIDO</t>
  </si>
  <si>
    <t>200378-0-2020</t>
  </si>
  <si>
    <t>1. Se entregaron digitalizados 281 radicados .
2. Se ha clasificado los tramites de acuerdo a las indicaciones del Líder, priorizando entregar registro proporcional a cada gestor manteniendo un numero conveniente en la distribución de impuesto de predial y vehículos.
3. Se actualizo la base de revocatorias de acuerdo a los tramites que van proyectando cada uno de los gestores y se adicionaron registros que se encontraban en los radicados
4. Con el apoyo y dirección del líder se han asignado los registros a cada gestor para su gestión., y se ha realizado seguimiento de la gestión de cada contratista.
5. Se han enviado las pruebas requeridas en especialmente los Reportes de Catastro y Boletines castrales de acuerdo a la necesidad del Gestor, además se enviado los tramites solicitados.</t>
  </si>
  <si>
    <t>CC-52231129</t>
  </si>
  <si>
    <t>LETTY MARITZA PEREIRA BERNAL</t>
  </si>
  <si>
    <t>200379-0-2020</t>
  </si>
  <si>
    <t>Durante el periodo se notifica y se solicita a la SHD la elaboracion del acta de inicio del objeto contractual que es Suscripción al diario el Espectador para el Concejo de Bogotá.</t>
  </si>
  <si>
    <t>200380-0-2020</t>
  </si>
  <si>
    <t>En el periodo comprendido entre el 01 y 30 de noviembre de 2020, la contratista realizó registros contables de la Unidad de Responsabilidad Contable de Hacienda y Fondo Cuenta con el fin de llevar a cabo el cierre de octubre de 2020, y elaboración de notas a los estados financieros del período. Revisó los procedimientos y verificó las parametrizaciones de los registros contables de la URC de Hacienda y Fondo Cuenta, así mismo realizó los informes solicitados y atendió los requerimientos necesarios para el cumplimiento del objeto contractual.</t>
  </si>
  <si>
    <t>CC-39523513</t>
  </si>
  <si>
    <t>ESPERANZA PRADA DAZA</t>
  </si>
  <si>
    <t>200381-0-2020</t>
  </si>
  <si>
    <t>Para el mes reportado la contratista cumplió con el objeto y obligaciones del contrato</t>
  </si>
  <si>
    <t>CC-1032374933</t>
  </si>
  <si>
    <t>MARTHA ANGELICA CAMPO QUINTANA</t>
  </si>
  <si>
    <t>200382-0-2020</t>
  </si>
  <si>
    <t>Durante el periodo se lleva a cabalidad el objeto contractual que es: Prestar servicios profesionales para apoyar al Concejo de Bogotá D.C. en la elaboración de una estrategia de comunicaciones Interna y Externa para la Asamblea de Ciudadanos, permitiendo su correcta divulgación y afianzamiento como estrategia de interacción con la ciudadanía., se apoya la producción de una revista digital con información relevante sobre la interacción con la ciudadanía y las Asambleas Ciudadanas. se presenta un (1) informe mensual de las actividades desarrolladas en la ejecución del presente contrato con sus respectivos soportes.</t>
  </si>
  <si>
    <t>CC-1015431884</t>
  </si>
  <si>
    <t>MARIA CAMILA ARIZA PRIETO</t>
  </si>
  <si>
    <t>Gina Paola Soto Chinchilla</t>
  </si>
  <si>
    <t>200383-0-2020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</si>
  <si>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4.435 Conceptos: 44.842 Se verificó que el servicio recibido cumple técnicamente con las obligaciones contractuales y que el valor cobrado se ajusta a la forma de pago establecido en los estudios previos para el contrato referido. Porcentaje de avance en ejecución del contrato del mes noviembre: 33.33%.  Acumulado: 61,10%.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</si>
  <si>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CC-1015410535</t>
  </si>
  <si>
    <t>KAREN NATHALY RAMIREZ BARBOSA</t>
  </si>
  <si>
    <t>200384-0-2020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</si>
  <si>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4.238 Conceptos: 42.247 Se verificó que el servicio recibido cumple técnicamente con las obligaciones contractuales y que el valor cobrado se ajusta a la forma de pago establecido en los estudios previos para el contrato referido. Porcentaje de avance en ejecución del contrato del mes noviembre: 33.33%.  Acumulado: 66,66%.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</si>
  <si>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CC-52100789</t>
  </si>
  <si>
    <t>JOHANNA ELIZABETH LOZANO AVILA</t>
  </si>
  <si>
    <t>200385-0-2020</t>
  </si>
  <si>
    <t>Durante el periodo se lleva a cabalidad el objeto contractual que es: Prestar servicios de apoyo para la atención de las medidas sanitarias del Covid - 19 en el Concejo de Bogotá, enmarcadas dentro de las actividades de medicina preventiva del trabajo. se entrega y verifica el diligenciamiento completo de los formatos “Declaración juramentada para Trabajadores y Visitantes para prevención de enfermedades por COVID-19”, para el ingreso a las sedes de la Corporación; analizando “in situ”, tales formatos, al ingreso, uno a uno, e informar inmediatamente si se habilita su ingreso a la Corporación. se Informa a cada persona que ingresa a la entidad las indicaciones de bioseguridad durante a la permanencia en la Corporación.</t>
  </si>
  <si>
    <t>CC-1026257724</t>
  </si>
  <si>
    <t>NIXON FREYTHER ALEXANDER DIAZ CISNEROS</t>
  </si>
  <si>
    <t>200386-0-2020</t>
  </si>
  <si>
    <t>Durante el periodo se notifica y se solicita a la SHD la elaboracion del acta de inicio del objeto contractual que es Suscripción al diario La República para el Concejo de Bogotá</t>
  </si>
  <si>
    <t>200387-0-2020</t>
  </si>
  <si>
    <t>Durante el periodo se lleva a cabalidad el objeto contractual que es: Prestar servicios profesionales al procedimiento de nómina de la Dirección Financiera del Concejo de Bogotá D.C. para el trámite de las incapacidades, certificados e información requerida por los funcionarios de la corporación, se apoya a la Dirección Financiera en la consolidación de información semestral y anual del procedimiento de nómina, Se apoya a la Dirección Financiera en la elaboración certificados de ingresos y retenciones que sean requeridos por los funcionarios.</t>
  </si>
  <si>
    <t>CC-19159054</t>
  </si>
  <si>
    <t>JULIO ANTONIO TORRES SANCHEZ</t>
  </si>
  <si>
    <t>200388-0-2020</t>
  </si>
  <si>
    <t>Durante el periodo se lleva a cabalidad el objeto contractual que es: Prestar servicios profesionales para apoyar al Concejo de Bogotá D.C. en la elaboración de piezas promocionales que coadyuven a la socialización e implementación de la Asamblea de Ciudadanos de Bogotá. se elaboran 45 piezas graficas referente a las Asambleas Ciudadanas en 2D para ser publicadas en los medios de comunicación que establezca el supervisor del contrato de acuerdo a la estrategia de comunicaciones implementada por el Concejo de Bogotá, se elaboran las piezas de video y gráficos en 2D deben ser entregados en un plazo máximo de 1 día hábil después de ser solicitadas por parte del supervisor del contrato.</t>
  </si>
  <si>
    <t>CC-53065638</t>
  </si>
  <si>
    <t>LADY YINETH RODRIGUEZ OCACION</t>
  </si>
  <si>
    <t>200389-0-2020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</si>
  <si>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5.186 Conceptos: 42.165. Porcentaje de avance en ejecución del contrato del mes noviembre: 30.57%.  Acumulado: 48.75%. Se verificó que el servicio recibido cumple técnicamente con las obligaciones contractuales y a la fecha el contratista no ha presentado ninguna cuenta de cobro.</t>
  </si>
  <si>
    <t>CC-93370839</t>
  </si>
  <si>
    <t>MARIO ANSELMO ACOSTA LOZANO</t>
  </si>
  <si>
    <t>200390-0-2020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</si>
  <si>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4.540 Conceptos: 38.847 Se verificó que el servicio recibido cumple técnicamente con las obligaciones contractuales y que el valor cobrado se ajusta a la forma de pago establecido en los estudios previos para el contrato referido. Porcentaje de avance en ejecución del contrato del mes noviembre: 33.33%.  Acumulado: 65.55%.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</si>
  <si>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CC-1032391069</t>
  </si>
  <si>
    <t>LUISA MARCELA RAMIREZ</t>
  </si>
  <si>
    <t>200391-0-2020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</si>
  <si>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955 Conceptos: 8.113. Se verificó que el servicio recibido cumple técnicamente con las obligaciones contractuales y que el valor cobrado se ajusta a la forma de pago establecido en los estudios previos para el contrato referido. Porcentaje de avance en ejecución del contrato del mes noviembre: 7.54%.  Acumulado: 33.09%.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</si>
  <si>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CC-1098704287</t>
  </si>
  <si>
    <t>SILVIA JULIANA TOBOS RUIZ</t>
  </si>
  <si>
    <t>200392-0-2020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</si>
  <si>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178 Conceptos: 1.354. Se verificó que el servicio recibido cumple técnicamente con las obligaciones contractuales y que el valor cobrado se ajusta a la forma de pago establecido en los estudios previos para el contrato referido. Porcentaje de avance en ejecución del contrato del mes noviembre: 23.24%.  Acumulado: 23.24%.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</si>
  <si>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CC-52907563</t>
  </si>
  <si>
    <t>JESSICA ANDREA CASTAÑO HURTADO</t>
  </si>
  <si>
    <t>200393-0-2020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</si>
  <si>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2.308 Conceptos: 29.840. Se verificó que el servicio recibido cumple técnicamente con las obligaciones contractuales y que el valor cobrado se ajusta a la forma de pago establecido en los estudios previos para el contrato referido. Porcentaje de avance en ejecución del contrato del mes noviembre: 33.33%.  Acumulado: 62.21%.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</si>
  <si>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CC-52118161</t>
  </si>
  <si>
    <t>DIANA ROCIO CAMACHO PARRA</t>
  </si>
  <si>
    <t>200394-0-2020</t>
  </si>
  <si>
    <t>Se cumplió con la meta para el periodo, garantizando la calidad y oportunidad de la información incorporada al aplicativo SIEL. En el mes de noviembre de 2020 se capturó información de exfuncionarios de entidades liquidadas, de acuerdo con el cronograma establecido. Productividad:   Exfuncionario: 3.829 Conceptos: 34.686. Se verificó que el servicio recibido cumple técnicamente con las obligaciones contractuales y que el valor cobrado se ajusta a la forma de pago establecido en los estudios previos para el contrato referido. Porcentaje de avance en ejecución del contrato del mes noviembre: 31.10%.  Acumulado: 31.10%. Se certifica el cumplimiento en el pago de sus obligaciones al Sistema General de Salud y Pensiones de acuerdo con la normatividad vigente. Además, se certifica que el contratista entregó el informe de actividades debidamente aprobado, el cual reposa en la carpeta de Supervisión, de acuerdo con las obligaciones establecidas en los estudios previos.</t>
  </si>
  <si>
    <t>CC-52214542</t>
  </si>
  <si>
    <t>DIANA MARCELA CAMELO MARTINEZ</t>
  </si>
  <si>
    <t>200395-0-2020</t>
  </si>
  <si>
    <t>En el periodo comprendido entre el 01 al 30 de noviembre, el contratista realizo las siguientes actividades:
1. Análisis comparativo de la cartera de Junio y Septiembre por impuesto identificando la variación en valores y en registros por cada una.
2. Presentación de la cartera tributaria de Septiembre por impuesto, total de registros y valor.
3. Detalle por fechas de exigibilidad de las obligaciones del año 1994 al 2016.
4. Comparativo de cartera Junio y Septiembre con el fin de identificar registros y sujetos nuevos. Se realiza el cruce de cada uno de los registros de la cartera de Junio para identificar cuales pasan a cartera cobrable y no cobrable de Septiembre.
5. Análisis de registros nuevos por rango de deuda, por tipo de soporte, tipo de impuesto para el total de deuda y total de registros.
6. Análisis de registros nuevos identificados por fecha de exigibilidad.
7. Detalle por registros y valor por Tipo de soporte.
8. Análisis de cartera por grandes deudores con rangos de deuda del 50%, 25% mayores a $5 millones hasta completar los totales de deuda, se identifican por priorización y por oficina.
9. Análisis de la cartera por prescripciones se calculan los registros a 1,3, 6 meses y mas de un año para identificar total de registros y deuda.
10. Clasificación de la cartera cobrable por marcas especiales por total de registros y total de deuda.
11. Análisis de la cartera cobrable, por prioridad, registros, deuda y remisibilidad.
12. Actualización de la presentación de cartera de Septiembre, cartera tributaria.
13. Análisis de los registros correspondientes al reparto de la Oficina de Cobro prejurídico cruzando con cartera de septiembre con el fin de identificar los registros por impuesto y total de valor de deuda, se estiman los registros que pasarán a las otras oficinas de acuerdo a una matriz de reglas de reparto.
14. Cruce de base de Datos de Bienes Embargados con cartera cobrable septiembre para identificar por No. De Nit la cartera vigente por impuesto y total de deuda, por oficina por rangos de valor, por tipo de soporte y por prescripción.
15. Identificación de los deudores hasta el 50% de deuda, mayores a 500 millones, por impuesto, por oficina, por priorización, se calcula los registros y el total de deuda por fecha de prescripción.
16. Apoyo en el formato correspondiente a la presentación del Resumen del plan 21.</t>
  </si>
  <si>
    <t>CC-1032377499</t>
  </si>
  <si>
    <t>LEILY MARIANA FLOREZ FLOREZ</t>
  </si>
  <si>
    <t>200396-0-2020</t>
  </si>
  <si>
    <t>CC-19497841</t>
  </si>
  <si>
    <t>CESAR NEY OSORIO ARANGO</t>
  </si>
  <si>
    <t>LUIS GABRIEL GONZALEZ CUELLAR</t>
  </si>
  <si>
    <t>200397-0-2020</t>
  </si>
  <si>
    <t>CC-51982300</t>
  </si>
  <si>
    <t>MARTHA HELENA CABRERA PUENTES</t>
  </si>
  <si>
    <t>200398-0-2020</t>
  </si>
  <si>
    <t>CC-52695323</t>
  </si>
  <si>
    <t>ISABEL CRISTINA COTE GOMEZ</t>
  </si>
  <si>
    <t>200399-0-2020</t>
  </si>
  <si>
    <t xml:space="preserve">INFORME DE EJECUCION MES DE NOVIEMBRE DE 2020
En virtud de la ejecución del contrato 200399, se recibieron a satisfacción los siguientes productos, debidamente entregados por la contratista:
Presentación flujograma normativo Concurso público de méritos y Convocatoria 328 de 2015. Elaboración matriz de seguimiento para procesos de provisión de empleos. Solicitud de información estado del proceso de provisión de empleos con diligenciamiento de matriz, para Seguimiento de la Convocatoria 328 de 2015. Se elaboró base de datos con formula específica para uso de Control Interno. Se realizaron reuniones via Teams para seguimiento, monitoreo y avance del proceso de provisión de empleos. Reuniones vía Teams para establecer lineamientos de trabajo frente a los cargos de Libre Nombramiento y Remoción. Oficio de respuesta al radicado de la Personería de Bogotá. Elaboración y entrega Informe de actividades del  periodo.
Avance físico mes: 33% 
Avance físico acumulado: 37% 
Ejecución financiera: 3%
</t>
  </si>
  <si>
    <t>CC-1031150439</t>
  </si>
  <si>
    <t>YENIFER ALEJANDRA RAMIREZ SOTO</t>
  </si>
  <si>
    <t>200400-0-2020</t>
  </si>
  <si>
    <t>NIT-830109191</t>
  </si>
  <si>
    <t>OPORTUNIDAD ESTRATEGICA S A S</t>
  </si>
  <si>
    <t>200401-0-2020</t>
  </si>
  <si>
    <t>El contrato No.200401-0-2020 con Objeto "Proveer el licenciamiento Microsoft para la secretaría distrital de hacienda".  Se inicio el 1 de noviembre de 2020.  Durante este mes de noviembre el proveedor entrego las licencias de Microsoft 365 acorde a lo establecido en los ítems número 1,3,4,5,6,7,8 y 9 del “ANEXO No. 1 FICHA TECNICA”.  Está pendiente de gestionar el primer pago con forme a lo establecido en el contrato.</t>
  </si>
  <si>
    <t>NIT-800058607</t>
  </si>
  <si>
    <t>CONTROLES EMPRESARIALES S.A.S</t>
  </si>
  <si>
    <t>Claudia Patricia Martínez Nossa</t>
  </si>
  <si>
    <t>200402-0-2020</t>
  </si>
  <si>
    <t>El contrato fue legalizado hasta el 18 de noviembre. Se firmó acta de inicio el 20 de noviembre y se encuentra en las etapas previas para la entrega de equipos. El contrato se encuentra en normal ejecución y se ha ejecutado en un 6% del tiempo total.</t>
  </si>
  <si>
    <t>NIT-900322971</t>
  </si>
  <si>
    <t>BGH COLOMBIA S A S</t>
  </si>
  <si>
    <t>200403-0-2020</t>
  </si>
  <si>
    <t>El contrato se encuentra en tramite de legalización en la Subdirección de Asuntos Contractuales</t>
  </si>
  <si>
    <t>NIT-900.607.487-4</t>
  </si>
  <si>
    <t>INGOBAR METROLOGÍA S.A.S.</t>
  </si>
  <si>
    <t>200404-0-2020</t>
  </si>
  <si>
    <t>El supervisor del contrato de Prestación de Servicio No. 200404-0-2020 del 19 de octubre de 2020, certifica que DEPOSITO CENTRALIZADO DE VALORES DE COLOMBIA DECEVAL SA., identificado con NIT N°800.182.091, ha cumplido a satisfacción con el objeto y las obligaciones estipuladas en los estudios previos al 30 de noviembre de 2020.</t>
  </si>
  <si>
    <t>DECEVAL S.A</t>
  </si>
  <si>
    <t>200409-0-2020</t>
  </si>
  <si>
    <t>NIT 890.319.494</t>
  </si>
  <si>
    <t>IPSOS NAPOLEON FRANCO &amp; CIA S A S</t>
  </si>
  <si>
    <t>200410-0-2020</t>
  </si>
  <si>
    <t>Durante el periodo se notifica y se solicita a la SHD la elaboracion del acta de inicio del objeto contractual que es Prestar los servicios para realizar las actividades de capacitación previstas en el Plan Institucional de Capacitación para los funcionarios del Concejo de Bogotá</t>
  </si>
  <si>
    <t>NIT 860.351.894-3</t>
  </si>
  <si>
    <t>UNIVERSIDAD SERGIO ARBOLEDA</t>
  </si>
  <si>
    <t>200411-0-2020</t>
  </si>
  <si>
    <t>NIT 860.078.643-1</t>
  </si>
  <si>
    <t>INSTITUCIÓN UNIVERSITARIA POLITÉCNICO GRACOLOMBIANO</t>
  </si>
  <si>
    <t>200412-0-2020</t>
  </si>
  <si>
    <t>Durante el periodo se notifica y se solicita a la SHD la elaboracion del acta de inicio del objeto contractual que es Prestar servicios de apoyo al Concejo de Bogotá para la selección de Ciudadanos que conformaran el cuerpo deliberatorio de la asamblea Ciudadana en Bogotá D.C.</t>
  </si>
  <si>
    <t>NIT 800011951</t>
  </si>
  <si>
    <t>CENTRO NACIONAL DE CONSULTORIA S A</t>
  </si>
  <si>
    <t>Fuente: SISCO - SAC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</si>
</sst>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8"/>
      <color theme="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0">
    <xf numFmtId="0" fontId="0" fillId="0" borderId="0" xfId="0"/>
    <xf numFmtId="0" fontId="2" fillId="0" borderId="0" xfId="0" applyFont="1" applyAlignment="1">
      <alignment horizontal="left" wrapText="1"/>
    </xf>
    <xf numFmtId="0" fontId="1" fillId="2" borderId="1" xfId="0" applyFont="1" applyFill="1" applyBorder="1" applyAlignment="1">
      <alignment horizontal="center"/>
    </xf>
    <xf numFmtId="0" fontId="0" fillId="3" borderId="1" xfId="0" applyFill="1" applyBorder="1" applyAlignment="1" applyProtection="1">
      <alignment vertical="center"/>
      <protection locked="0"/>
    </xf>
    <xf numFmtId="0" fontId="0" fillId="3" borderId="1" xfId="0" applyFill="1" applyBorder="1"/>
    <xf numFmtId="0" fontId="0" fillId="3" borderId="1" xfId="0" applyFill="1" applyBorder="1" applyAlignment="1">
      <alignment horizontal="left"/>
    </xf>
    <xf numFmtId="15" fontId="0" fillId="3" borderId="1" xfId="0" applyNumberFormat="1" applyFill="1" applyBorder="1"/>
    <xf numFmtId="0" fontId="0" fillId="3" borderId="1" xfId="0" applyFill="1" applyBorder="1" applyAlignment="1">
      <alignment horizontal="left" vertical="center"/>
    </xf>
    <xf numFmtId="0" fontId="3" fillId="3" borderId="1" xfId="0" applyFont="1" applyFill="1" applyBorder="1" applyAlignment="1" applyProtection="1">
      <alignment vertical="center"/>
      <protection locked="0"/>
    </xf>
    <xf numFmtId="0" fontId="3" fillId="3" borderId="1" xfId="0" applyFont="1" applyFill="1" applyBorder="1" applyAlignment="1">
      <alignment horizontal="left"/>
    </xf>
    <xf numFmtId="0" fontId="0" fillId="3" borderId="1" xfId="0" applyFill="1" applyBorder="1" applyAlignment="1">
      <alignment horizontal="right"/>
    </xf>
    <xf numFmtId="0" fontId="0" fillId="3" borderId="1" xfId="0" applyFill="1" applyBorder="1" applyAlignment="1">
      <alignment vertical="center"/>
    </xf>
    <xf numFmtId="0" fontId="0" fillId="3" borderId="1" xfId="0" applyFill="1" applyBorder="1" applyAlignment="1">
      <alignment horizontal="left" vertical="top" wrapText="1"/>
    </xf>
    <xf numFmtId="0" fontId="4" fillId="3" borderId="1" xfId="0" applyFont="1" applyFill="1" applyBorder="1"/>
    <xf numFmtId="3" fontId="0" fillId="3" borderId="1" xfId="0" applyNumberFormat="1" applyFill="1" applyBorder="1" applyAlignment="1">
      <alignment horizontal="right"/>
    </xf>
    <xf numFmtId="0" fontId="3" fillId="3" borderId="1" xfId="1" applyFont="1" applyFill="1" applyBorder="1" applyAlignment="1" applyProtection="1">
      <alignment vertical="center"/>
      <protection locked="0"/>
    </xf>
    <xf numFmtId="0" fontId="3" fillId="3" borderId="1" xfId="1" applyFont="1" applyFill="1" applyBorder="1" applyAlignment="1">
      <alignment horizontal="left" vertical="center"/>
    </xf>
    <xf numFmtId="1" fontId="0" fillId="3" borderId="1" xfId="0" applyNumberFormat="1" applyFill="1" applyBorder="1" applyAlignment="1" applyProtection="1">
      <alignment vertical="center"/>
      <protection locked="0"/>
    </xf>
    <xf numFmtId="0" fontId="0" fillId="3" borderId="1" xfId="0" applyFill="1" applyBorder="1" applyAlignment="1">
      <alignment horizontal="left" vertical="center" wrapText="1"/>
    </xf>
    <xf numFmtId="0" fontId="3" fillId="3" borderId="1" xfId="0" applyFont="1" applyFill="1" applyBorder="1" applyAlignment="1">
      <alignment horizontal="left" vertical="center"/>
    </xf>
    <xf numFmtId="0" fontId="4" fillId="3" borderId="1" xfId="0" applyFont="1" applyFill="1" applyBorder="1" applyAlignment="1">
      <alignment vertical="center"/>
    </xf>
    <xf numFmtId="0" fontId="0" fillId="3" borderId="1" xfId="0" applyFill="1" applyBorder="1" applyAlignment="1">
      <alignment vertical="center" wrapText="1"/>
    </xf>
    <xf numFmtId="0" fontId="5" fillId="3" borderId="1" xfId="0" applyFont="1" applyFill="1" applyBorder="1" applyAlignment="1">
      <alignment horizontal="left" vertical="center" wrapText="1"/>
    </xf>
    <xf numFmtId="0" fontId="0" fillId="3" borderId="1" xfId="0" applyFill="1" applyBorder="1" applyAlignment="1" applyProtection="1">
      <alignment horizontal="left" vertical="center"/>
      <protection locked="0"/>
    </xf>
    <xf numFmtId="0" fontId="5" fillId="3" borderId="1" xfId="1" applyFill="1" applyBorder="1" applyAlignment="1" applyProtection="1">
      <alignment vertical="center"/>
      <protection locked="0"/>
    </xf>
    <xf numFmtId="0" fontId="5" fillId="3" borderId="1" xfId="1" applyFill="1" applyBorder="1" applyAlignment="1">
      <alignment horizontal="left" vertical="center"/>
    </xf>
    <xf numFmtId="14" fontId="3" fillId="3" borderId="1" xfId="0" applyNumberFormat="1" applyFont="1" applyFill="1" applyBorder="1"/>
    <xf numFmtId="0" fontId="0" fillId="3" borderId="1" xfId="0" applyFill="1" applyBorder="1" applyAlignment="1">
      <alignment vertical="top"/>
    </xf>
    <xf numFmtId="0" fontId="3" fillId="3" borderId="1" xfId="0" applyFont="1" applyFill="1" applyBorder="1"/>
    <xf numFmtId="0" fontId="6" fillId="0" borderId="0" xfId="0" applyFont="1"/>
  </cellXfs>
  <cellStyles count="2">
    <cellStyle name="Normal" xfId="0" builtinId="0"/>
    <cellStyle name="Normal 2" xfId="1" xr:uid="{FA68D17A-7246-488B-9AE7-D146BCC9C288}"/>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336177</xdr:colOff>
      <xdr:row>1</xdr:row>
      <xdr:rowOff>313765</xdr:rowOff>
    </xdr:from>
    <xdr:to>
      <xdr:col>10</xdr:col>
      <xdr:colOff>717177</xdr:colOff>
      <xdr:row>2</xdr:row>
      <xdr:rowOff>123265</xdr:rowOff>
    </xdr:to>
    <xdr:pic>
      <xdr:nvPicPr>
        <xdr:cNvPr id="2" name="Imagen 1">
          <a:extLst>
            <a:ext uri="{FF2B5EF4-FFF2-40B4-BE49-F238E27FC236}">
              <a16:creationId xmlns:a16="http://schemas.microsoft.com/office/drawing/2014/main" id="{074BCD5A-0455-45F3-8E71-886DFEE757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37702" y="504265"/>
          <a:ext cx="1143000"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E2D57-2F12-4291-AC01-60002A8DE6AF}">
  <dimension ref="A1:K389"/>
  <sheetViews>
    <sheetView showGridLines="0" tabSelected="1" zoomScale="80" zoomScaleNormal="80" workbookViewId="0">
      <selection activeCell="F8" sqref="F8"/>
    </sheetView>
  </sheetViews>
  <sheetFormatPr baseColWidth="10" defaultRowHeight="15" x14ac:dyDescent="0.25"/>
  <cols>
    <col min="2" max="2" width="20" customWidth="1"/>
    <col min="3" max="3" width="31.42578125" customWidth="1"/>
    <col min="4" max="4" width="14.42578125" customWidth="1"/>
    <col min="5" max="5" width="30.85546875" customWidth="1"/>
    <col min="6" max="6" width="19.140625" customWidth="1"/>
    <col min="7" max="7" width="26.85546875" customWidth="1"/>
    <col min="8" max="8" width="17.42578125" customWidth="1"/>
  </cols>
  <sheetData>
    <row r="1" spans="1:11" x14ac:dyDescent="0.25">
      <c r="A1">
        <v>4</v>
      </c>
    </row>
    <row r="2" spans="1:11" ht="45" customHeight="1" x14ac:dyDescent="0.25">
      <c r="B2" s="1" t="s">
        <v>0</v>
      </c>
      <c r="C2" s="1"/>
      <c r="D2" s="1"/>
      <c r="E2" s="1"/>
      <c r="F2" s="1"/>
      <c r="G2" s="1"/>
      <c r="H2" s="1"/>
      <c r="I2" s="1"/>
      <c r="J2" s="1"/>
      <c r="K2" s="1"/>
    </row>
    <row r="4" spans="1:11" x14ac:dyDescent="0.25">
      <c r="B4" s="2" t="s">
        <v>1</v>
      </c>
      <c r="C4" s="2" t="s">
        <v>2</v>
      </c>
      <c r="D4" s="2" t="s">
        <v>3</v>
      </c>
      <c r="E4" s="2" t="s">
        <v>4</v>
      </c>
      <c r="F4" s="2" t="s">
        <v>5</v>
      </c>
      <c r="G4" s="2" t="s">
        <v>6</v>
      </c>
      <c r="H4" s="2" t="s">
        <v>7</v>
      </c>
      <c r="I4" s="2" t="s">
        <v>8</v>
      </c>
      <c r="J4" s="2" t="s">
        <v>9</v>
      </c>
      <c r="K4" s="2" t="s">
        <v>10</v>
      </c>
    </row>
    <row r="5" spans="1:11" x14ac:dyDescent="0.25">
      <c r="B5" s="3" t="s">
        <v>11</v>
      </c>
      <c r="C5" s="3" t="s">
        <v>12</v>
      </c>
      <c r="D5" s="4" t="s">
        <v>13</v>
      </c>
      <c r="E5" s="4" t="s">
        <v>14</v>
      </c>
      <c r="F5" s="4">
        <v>1</v>
      </c>
      <c r="G5" s="5" t="s">
        <v>15</v>
      </c>
      <c r="H5" s="4">
        <v>79985396</v>
      </c>
      <c r="I5" s="4" t="s">
        <v>16</v>
      </c>
      <c r="J5" s="4" t="s">
        <v>16</v>
      </c>
      <c r="K5" s="6">
        <v>44165</v>
      </c>
    </row>
    <row r="6" spans="1:11" x14ac:dyDescent="0.25">
      <c r="B6" s="3" t="s">
        <v>17</v>
      </c>
      <c r="C6" s="3" t="s">
        <v>18</v>
      </c>
      <c r="D6" s="4" t="s">
        <v>19</v>
      </c>
      <c r="E6" s="4" t="s">
        <v>20</v>
      </c>
      <c r="F6" s="4">
        <v>1</v>
      </c>
      <c r="G6" s="7" t="s">
        <v>21</v>
      </c>
      <c r="H6" s="4">
        <v>11188894</v>
      </c>
      <c r="I6" s="4" t="s">
        <v>16</v>
      </c>
      <c r="J6" s="4" t="s">
        <v>16</v>
      </c>
      <c r="K6" s="6">
        <v>44165</v>
      </c>
    </row>
    <row r="7" spans="1:11" x14ac:dyDescent="0.25">
      <c r="B7" s="4" t="s">
        <v>22</v>
      </c>
      <c r="C7" s="4" t="s">
        <v>23</v>
      </c>
      <c r="D7" s="4" t="s">
        <v>24</v>
      </c>
      <c r="E7" s="4" t="s">
        <v>25</v>
      </c>
      <c r="F7" s="4">
        <v>1</v>
      </c>
      <c r="G7" s="7" t="s">
        <v>21</v>
      </c>
      <c r="H7" s="4">
        <v>11188894</v>
      </c>
      <c r="I7" s="4" t="s">
        <v>16</v>
      </c>
      <c r="J7" s="4" t="s">
        <v>16</v>
      </c>
      <c r="K7" s="6">
        <v>44165</v>
      </c>
    </row>
    <row r="8" spans="1:11" x14ac:dyDescent="0.25">
      <c r="B8" s="3" t="s">
        <v>26</v>
      </c>
      <c r="C8" s="3" t="s">
        <v>27</v>
      </c>
      <c r="D8" s="4" t="s">
        <v>28</v>
      </c>
      <c r="E8" s="4" t="s">
        <v>29</v>
      </c>
      <c r="F8" s="4">
        <v>1</v>
      </c>
      <c r="G8" s="5" t="s">
        <v>30</v>
      </c>
      <c r="H8" s="4">
        <v>10095915</v>
      </c>
      <c r="I8" s="4" t="s">
        <v>16</v>
      </c>
      <c r="J8" s="4" t="s">
        <v>16</v>
      </c>
      <c r="K8" s="6">
        <v>44165</v>
      </c>
    </row>
    <row r="9" spans="1:11" x14ac:dyDescent="0.25">
      <c r="B9" s="8" t="s">
        <v>31</v>
      </c>
      <c r="C9" s="3" t="s">
        <v>32</v>
      </c>
      <c r="D9" s="4" t="s">
        <v>33</v>
      </c>
      <c r="E9" s="4" t="s">
        <v>34</v>
      </c>
      <c r="F9" s="4">
        <v>1</v>
      </c>
      <c r="G9" s="9" t="s">
        <v>35</v>
      </c>
      <c r="H9" s="4">
        <v>79856335</v>
      </c>
      <c r="I9" s="4" t="s">
        <v>16</v>
      </c>
      <c r="J9" s="4" t="s">
        <v>16</v>
      </c>
      <c r="K9" s="6">
        <v>44165</v>
      </c>
    </row>
    <row r="10" spans="1:11" x14ac:dyDescent="0.25">
      <c r="B10" s="8" t="s">
        <v>36</v>
      </c>
      <c r="C10" s="4" t="s">
        <v>37</v>
      </c>
      <c r="D10" s="4" t="s">
        <v>33</v>
      </c>
      <c r="E10" s="4" t="s">
        <v>34</v>
      </c>
      <c r="F10" s="4">
        <v>1</v>
      </c>
      <c r="G10" s="9" t="s">
        <v>35</v>
      </c>
      <c r="H10" s="4">
        <v>79856335</v>
      </c>
      <c r="I10" s="4" t="s">
        <v>16</v>
      </c>
      <c r="J10" s="4" t="s">
        <v>16</v>
      </c>
      <c r="K10" s="6">
        <v>44165</v>
      </c>
    </row>
    <row r="11" spans="1:11" x14ac:dyDescent="0.25">
      <c r="B11" s="3" t="s">
        <v>38</v>
      </c>
      <c r="C11" s="3" t="s">
        <v>39</v>
      </c>
      <c r="D11" s="4" t="s">
        <v>40</v>
      </c>
      <c r="E11" s="4" t="s">
        <v>41</v>
      </c>
      <c r="F11" s="4">
        <v>1</v>
      </c>
      <c r="G11" s="5" t="s">
        <v>42</v>
      </c>
      <c r="H11" s="4">
        <v>91499052</v>
      </c>
      <c r="I11" s="4" t="s">
        <v>16</v>
      </c>
      <c r="J11" s="4" t="s">
        <v>16</v>
      </c>
      <c r="K11" s="6">
        <v>44165</v>
      </c>
    </row>
    <row r="12" spans="1:11" x14ac:dyDescent="0.25">
      <c r="B12" s="3" t="s">
        <v>43</v>
      </c>
      <c r="C12" s="3" t="s">
        <v>44</v>
      </c>
      <c r="D12" s="4" t="s">
        <v>45</v>
      </c>
      <c r="E12" s="4" t="s">
        <v>46</v>
      </c>
      <c r="F12" s="4">
        <v>1</v>
      </c>
      <c r="G12" s="7" t="s">
        <v>47</v>
      </c>
      <c r="H12" s="10">
        <v>6769590</v>
      </c>
      <c r="I12" s="4" t="s">
        <v>16</v>
      </c>
      <c r="J12" s="4" t="s">
        <v>16</v>
      </c>
      <c r="K12" s="6">
        <v>44165</v>
      </c>
    </row>
    <row r="13" spans="1:11" x14ac:dyDescent="0.25">
      <c r="B13" s="3" t="s">
        <v>48</v>
      </c>
      <c r="C13" s="11" t="s">
        <v>49</v>
      </c>
      <c r="D13" s="4" t="s">
        <v>50</v>
      </c>
      <c r="E13" s="4" t="s">
        <v>51</v>
      </c>
      <c r="F13" s="4">
        <v>1</v>
      </c>
      <c r="G13" s="4" t="s">
        <v>52</v>
      </c>
      <c r="H13" s="10">
        <v>51984988</v>
      </c>
      <c r="I13" s="4" t="s">
        <v>16</v>
      </c>
      <c r="J13" s="4" t="s">
        <v>16</v>
      </c>
      <c r="K13" s="6">
        <v>44165</v>
      </c>
    </row>
    <row r="14" spans="1:11" ht="18" customHeight="1" x14ac:dyDescent="0.25">
      <c r="B14" s="3" t="s">
        <v>53</v>
      </c>
      <c r="C14" s="3" t="s">
        <v>54</v>
      </c>
      <c r="D14" s="4" t="s">
        <v>55</v>
      </c>
      <c r="E14" s="4" t="s">
        <v>56</v>
      </c>
      <c r="F14" s="4">
        <v>1</v>
      </c>
      <c r="G14" s="12" t="s">
        <v>57</v>
      </c>
      <c r="H14" s="4">
        <v>79374245</v>
      </c>
      <c r="I14" s="4" t="s">
        <v>16</v>
      </c>
      <c r="J14" s="4" t="s">
        <v>16</v>
      </c>
      <c r="K14" s="6">
        <v>44165</v>
      </c>
    </row>
    <row r="15" spans="1:11" x14ac:dyDescent="0.25">
      <c r="B15" s="3" t="s">
        <v>58</v>
      </c>
      <c r="C15" s="3" t="s">
        <v>59</v>
      </c>
      <c r="D15" s="4" t="s">
        <v>60</v>
      </c>
      <c r="E15" s="4" t="s">
        <v>61</v>
      </c>
      <c r="F15" s="4">
        <v>1</v>
      </c>
      <c r="G15" s="5" t="s">
        <v>62</v>
      </c>
      <c r="H15" s="4">
        <v>52101644</v>
      </c>
      <c r="I15" s="4" t="s">
        <v>16</v>
      </c>
      <c r="J15" s="4" t="s">
        <v>16</v>
      </c>
      <c r="K15" s="6">
        <v>44165</v>
      </c>
    </row>
    <row r="16" spans="1:11" x14ac:dyDescent="0.25">
      <c r="B16" s="3" t="s">
        <v>63</v>
      </c>
      <c r="C16" s="3" t="s">
        <v>64</v>
      </c>
      <c r="D16" s="4" t="s">
        <v>65</v>
      </c>
      <c r="E16" s="4" t="s">
        <v>66</v>
      </c>
      <c r="F16" s="4">
        <v>1</v>
      </c>
      <c r="G16" s="5" t="s">
        <v>67</v>
      </c>
      <c r="H16" s="4">
        <v>41717795</v>
      </c>
      <c r="I16" s="4" t="s">
        <v>16</v>
      </c>
      <c r="J16" s="4" t="s">
        <v>16</v>
      </c>
      <c r="K16" s="6">
        <v>44165</v>
      </c>
    </row>
    <row r="17" spans="2:11" x14ac:dyDescent="0.25">
      <c r="B17" s="3" t="s">
        <v>68</v>
      </c>
      <c r="C17" s="3" t="s">
        <v>69</v>
      </c>
      <c r="D17" s="4" t="s">
        <v>65</v>
      </c>
      <c r="E17" s="4" t="s">
        <v>66</v>
      </c>
      <c r="F17" s="4">
        <v>1</v>
      </c>
      <c r="G17" s="5" t="s">
        <v>70</v>
      </c>
      <c r="H17" s="4">
        <v>79797399</v>
      </c>
      <c r="I17" s="4" t="s">
        <v>16</v>
      </c>
      <c r="J17" s="4" t="s">
        <v>16</v>
      </c>
      <c r="K17" s="6">
        <v>44165</v>
      </c>
    </row>
    <row r="18" spans="2:11" x14ac:dyDescent="0.25">
      <c r="B18" s="3" t="s">
        <v>71</v>
      </c>
      <c r="C18" s="3" t="s">
        <v>72</v>
      </c>
      <c r="D18" s="4" t="s">
        <v>73</v>
      </c>
      <c r="E18" s="4" t="s">
        <v>74</v>
      </c>
      <c r="F18" s="4">
        <v>1</v>
      </c>
      <c r="G18" s="5" t="s">
        <v>15</v>
      </c>
      <c r="H18" s="4">
        <v>79985396</v>
      </c>
      <c r="I18" s="4" t="s">
        <v>16</v>
      </c>
      <c r="J18" s="4" t="s">
        <v>16</v>
      </c>
      <c r="K18" s="6">
        <v>44165</v>
      </c>
    </row>
    <row r="19" spans="2:11" x14ac:dyDescent="0.25">
      <c r="B19" s="3" t="s">
        <v>75</v>
      </c>
      <c r="C19" s="3" t="s">
        <v>76</v>
      </c>
      <c r="D19" s="4" t="s">
        <v>77</v>
      </c>
      <c r="E19" s="4" t="s">
        <v>78</v>
      </c>
      <c r="F19" s="4">
        <v>1</v>
      </c>
      <c r="G19" s="7" t="s">
        <v>79</v>
      </c>
      <c r="H19" s="4">
        <v>39538031</v>
      </c>
      <c r="I19" s="4" t="s">
        <v>16</v>
      </c>
      <c r="J19" s="4" t="s">
        <v>16</v>
      </c>
      <c r="K19" s="6">
        <v>44165</v>
      </c>
    </row>
    <row r="20" spans="2:11" x14ac:dyDescent="0.25">
      <c r="B20" s="3" t="s">
        <v>80</v>
      </c>
      <c r="C20" s="3" t="s">
        <v>76</v>
      </c>
      <c r="D20" s="4" t="s">
        <v>81</v>
      </c>
      <c r="E20" s="4" t="s">
        <v>82</v>
      </c>
      <c r="F20" s="4">
        <v>1</v>
      </c>
      <c r="G20" s="7" t="s">
        <v>79</v>
      </c>
      <c r="H20" s="4">
        <v>39538031</v>
      </c>
      <c r="I20" s="4" t="s">
        <v>16</v>
      </c>
      <c r="J20" s="4" t="s">
        <v>16</v>
      </c>
      <c r="K20" s="6">
        <v>44165</v>
      </c>
    </row>
    <row r="21" spans="2:11" x14ac:dyDescent="0.25">
      <c r="B21" s="3" t="s">
        <v>83</v>
      </c>
      <c r="C21" s="3" t="s">
        <v>76</v>
      </c>
      <c r="D21" s="4" t="s">
        <v>84</v>
      </c>
      <c r="E21" s="4" t="s">
        <v>85</v>
      </c>
      <c r="F21" s="4">
        <v>1</v>
      </c>
      <c r="G21" s="7" t="s">
        <v>79</v>
      </c>
      <c r="H21" s="4">
        <v>39538031</v>
      </c>
      <c r="I21" s="4" t="s">
        <v>16</v>
      </c>
      <c r="J21" s="4" t="s">
        <v>16</v>
      </c>
      <c r="K21" s="6">
        <v>44165</v>
      </c>
    </row>
    <row r="22" spans="2:11" x14ac:dyDescent="0.25">
      <c r="B22" s="3" t="s">
        <v>86</v>
      </c>
      <c r="C22" s="3" t="s">
        <v>76</v>
      </c>
      <c r="D22" s="4" t="s">
        <v>87</v>
      </c>
      <c r="E22" s="4" t="s">
        <v>88</v>
      </c>
      <c r="F22" s="4">
        <v>1</v>
      </c>
      <c r="G22" s="7" t="s">
        <v>79</v>
      </c>
      <c r="H22" s="4">
        <v>39538031</v>
      </c>
      <c r="I22" s="4" t="s">
        <v>16</v>
      </c>
      <c r="J22" s="4" t="s">
        <v>16</v>
      </c>
      <c r="K22" s="6">
        <v>44165</v>
      </c>
    </row>
    <row r="23" spans="2:11" x14ac:dyDescent="0.25">
      <c r="B23" s="3" t="s">
        <v>89</v>
      </c>
      <c r="C23" s="3" t="s">
        <v>76</v>
      </c>
      <c r="D23" s="4" t="s">
        <v>90</v>
      </c>
      <c r="E23" s="4" t="s">
        <v>91</v>
      </c>
      <c r="F23" s="4">
        <v>1</v>
      </c>
      <c r="G23" s="7" t="s">
        <v>79</v>
      </c>
      <c r="H23" s="4">
        <v>39538031</v>
      </c>
      <c r="I23" s="4" t="s">
        <v>16</v>
      </c>
      <c r="J23" s="4" t="s">
        <v>16</v>
      </c>
      <c r="K23" s="6">
        <v>44165</v>
      </c>
    </row>
    <row r="24" spans="2:11" x14ac:dyDescent="0.25">
      <c r="B24" s="3" t="s">
        <v>92</v>
      </c>
      <c r="C24" s="3" t="s">
        <v>76</v>
      </c>
      <c r="D24" s="4" t="s">
        <v>93</v>
      </c>
      <c r="E24" s="4" t="s">
        <v>94</v>
      </c>
      <c r="F24" s="4">
        <v>1</v>
      </c>
      <c r="G24" s="7" t="s">
        <v>79</v>
      </c>
      <c r="H24" s="4">
        <v>39538031</v>
      </c>
      <c r="I24" s="4" t="s">
        <v>16</v>
      </c>
      <c r="J24" s="4" t="s">
        <v>16</v>
      </c>
      <c r="K24" s="6">
        <v>44165</v>
      </c>
    </row>
    <row r="25" spans="2:11" x14ac:dyDescent="0.25">
      <c r="B25" s="3" t="s">
        <v>95</v>
      </c>
      <c r="C25" s="3" t="s">
        <v>76</v>
      </c>
      <c r="D25" s="4" t="s">
        <v>96</v>
      </c>
      <c r="E25" s="4" t="s">
        <v>97</v>
      </c>
      <c r="F25" s="4">
        <v>1</v>
      </c>
      <c r="G25" s="7" t="s">
        <v>79</v>
      </c>
      <c r="H25" s="4">
        <v>39538031</v>
      </c>
      <c r="I25" s="4" t="s">
        <v>16</v>
      </c>
      <c r="J25" s="4" t="s">
        <v>16</v>
      </c>
      <c r="K25" s="6">
        <v>44165</v>
      </c>
    </row>
    <row r="26" spans="2:11" x14ac:dyDescent="0.25">
      <c r="B26" s="3" t="s">
        <v>98</v>
      </c>
      <c r="C26" s="3" t="s">
        <v>76</v>
      </c>
      <c r="D26" s="4" t="s">
        <v>99</v>
      </c>
      <c r="E26" s="4" t="s">
        <v>100</v>
      </c>
      <c r="F26" s="4">
        <v>1</v>
      </c>
      <c r="G26" s="7" t="s">
        <v>79</v>
      </c>
      <c r="H26" s="4">
        <v>39538031</v>
      </c>
      <c r="I26" s="4" t="s">
        <v>16</v>
      </c>
      <c r="J26" s="4" t="s">
        <v>16</v>
      </c>
      <c r="K26" s="6">
        <v>44165</v>
      </c>
    </row>
    <row r="27" spans="2:11" x14ac:dyDescent="0.25">
      <c r="B27" s="3" t="s">
        <v>101</v>
      </c>
      <c r="C27" s="3" t="s">
        <v>76</v>
      </c>
      <c r="D27" s="4" t="s">
        <v>102</v>
      </c>
      <c r="E27" s="4" t="s">
        <v>103</v>
      </c>
      <c r="F27" s="4">
        <v>1</v>
      </c>
      <c r="G27" s="7" t="s">
        <v>79</v>
      </c>
      <c r="H27" s="4">
        <v>39538031</v>
      </c>
      <c r="I27" s="4" t="s">
        <v>16</v>
      </c>
      <c r="J27" s="4" t="s">
        <v>16</v>
      </c>
      <c r="K27" s="6">
        <v>44165</v>
      </c>
    </row>
    <row r="28" spans="2:11" x14ac:dyDescent="0.25">
      <c r="B28" s="3" t="s">
        <v>104</v>
      </c>
      <c r="C28" s="3" t="s">
        <v>105</v>
      </c>
      <c r="D28" s="4" t="s">
        <v>106</v>
      </c>
      <c r="E28" s="4" t="s">
        <v>107</v>
      </c>
      <c r="F28" s="4">
        <v>1</v>
      </c>
      <c r="G28" s="7" t="s">
        <v>21</v>
      </c>
      <c r="H28" s="4">
        <v>11188894</v>
      </c>
      <c r="I28" s="4" t="s">
        <v>16</v>
      </c>
      <c r="J28" s="4" t="s">
        <v>16</v>
      </c>
      <c r="K28" s="6">
        <v>44165</v>
      </c>
    </row>
    <row r="29" spans="2:11" x14ac:dyDescent="0.25">
      <c r="B29" s="3" t="s">
        <v>108</v>
      </c>
      <c r="C29" s="3" t="s">
        <v>109</v>
      </c>
      <c r="D29" s="4" t="s">
        <v>110</v>
      </c>
      <c r="E29" s="4" t="s">
        <v>111</v>
      </c>
      <c r="F29" s="4">
        <v>1</v>
      </c>
      <c r="G29" s="5" t="s">
        <v>15</v>
      </c>
      <c r="H29" s="4">
        <v>79985396</v>
      </c>
      <c r="I29" s="4" t="s">
        <v>16</v>
      </c>
      <c r="J29" s="4" t="s">
        <v>16</v>
      </c>
      <c r="K29" s="6">
        <v>44165</v>
      </c>
    </row>
    <row r="30" spans="2:11" x14ac:dyDescent="0.25">
      <c r="B30" s="3" t="s">
        <v>112</v>
      </c>
      <c r="C30" s="3" t="s">
        <v>113</v>
      </c>
      <c r="D30" s="4" t="s">
        <v>110</v>
      </c>
      <c r="E30" s="4" t="s">
        <v>111</v>
      </c>
      <c r="F30" s="4">
        <v>1</v>
      </c>
      <c r="G30" s="7" t="s">
        <v>114</v>
      </c>
      <c r="H30" s="4">
        <v>52145134</v>
      </c>
      <c r="I30" s="4" t="s">
        <v>16</v>
      </c>
      <c r="J30" s="4" t="s">
        <v>16</v>
      </c>
      <c r="K30" s="6">
        <v>44165</v>
      </c>
    </row>
    <row r="31" spans="2:11" x14ac:dyDescent="0.25">
      <c r="B31" s="3" t="s">
        <v>115</v>
      </c>
      <c r="C31" s="3" t="s">
        <v>116</v>
      </c>
      <c r="D31" s="4" t="s">
        <v>117</v>
      </c>
      <c r="E31" s="4" t="s">
        <v>118</v>
      </c>
      <c r="F31" s="4">
        <v>1</v>
      </c>
      <c r="G31" s="5" t="s">
        <v>119</v>
      </c>
      <c r="H31" s="4">
        <v>1013599097</v>
      </c>
      <c r="I31" s="4" t="s">
        <v>16</v>
      </c>
      <c r="J31" s="4" t="s">
        <v>16</v>
      </c>
      <c r="K31" s="6">
        <v>44165</v>
      </c>
    </row>
    <row r="32" spans="2:11" x14ac:dyDescent="0.25">
      <c r="B32" s="4" t="s">
        <v>120</v>
      </c>
      <c r="C32" s="3" t="s">
        <v>121</v>
      </c>
      <c r="D32" s="4" t="s">
        <v>122</v>
      </c>
      <c r="E32" s="4" t="s">
        <v>123</v>
      </c>
      <c r="F32" s="4">
        <v>1</v>
      </c>
      <c r="G32" s="5" t="s">
        <v>124</v>
      </c>
      <c r="H32" s="4">
        <v>52329596</v>
      </c>
      <c r="I32" s="4" t="s">
        <v>16</v>
      </c>
      <c r="J32" s="4" t="s">
        <v>16</v>
      </c>
      <c r="K32" s="6">
        <v>44165</v>
      </c>
    </row>
    <row r="33" spans="2:11" x14ac:dyDescent="0.25">
      <c r="B33" s="3" t="s">
        <v>125</v>
      </c>
      <c r="C33" s="3" t="s">
        <v>126</v>
      </c>
      <c r="D33" s="4" t="s">
        <v>127</v>
      </c>
      <c r="E33" s="4" t="s">
        <v>128</v>
      </c>
      <c r="F33" s="4">
        <v>1</v>
      </c>
      <c r="G33" s="5" t="s">
        <v>129</v>
      </c>
      <c r="H33" s="4">
        <v>74372286</v>
      </c>
      <c r="I33" s="4" t="s">
        <v>16</v>
      </c>
      <c r="J33" s="4" t="s">
        <v>16</v>
      </c>
      <c r="K33" s="6">
        <v>44165</v>
      </c>
    </row>
    <row r="34" spans="2:11" x14ac:dyDescent="0.25">
      <c r="B34" s="3" t="s">
        <v>130</v>
      </c>
      <c r="C34" s="3" t="s">
        <v>131</v>
      </c>
      <c r="D34" s="4" t="s">
        <v>132</v>
      </c>
      <c r="E34" s="4" t="s">
        <v>133</v>
      </c>
      <c r="F34" s="4">
        <v>1</v>
      </c>
      <c r="G34" s="5" t="s">
        <v>129</v>
      </c>
      <c r="H34" s="4">
        <v>74372286</v>
      </c>
      <c r="I34" s="4" t="s">
        <v>16</v>
      </c>
      <c r="J34" s="4" t="s">
        <v>16</v>
      </c>
      <c r="K34" s="6">
        <v>44165</v>
      </c>
    </row>
    <row r="35" spans="2:11" x14ac:dyDescent="0.25">
      <c r="B35" s="3" t="s">
        <v>134</v>
      </c>
      <c r="C35" s="3" t="s">
        <v>135</v>
      </c>
      <c r="D35" s="4" t="s">
        <v>33</v>
      </c>
      <c r="E35" s="4" t="s">
        <v>136</v>
      </c>
      <c r="F35" s="4">
        <v>1</v>
      </c>
      <c r="G35" s="7" t="s">
        <v>21</v>
      </c>
      <c r="H35" s="4">
        <v>11188894</v>
      </c>
      <c r="I35" s="4" t="s">
        <v>16</v>
      </c>
      <c r="J35" s="4" t="s">
        <v>16</v>
      </c>
      <c r="K35" s="6">
        <v>44165</v>
      </c>
    </row>
    <row r="36" spans="2:11" x14ac:dyDescent="0.25">
      <c r="B36" s="3" t="s">
        <v>137</v>
      </c>
      <c r="C36" s="3" t="s">
        <v>138</v>
      </c>
      <c r="D36" s="4" t="s">
        <v>65</v>
      </c>
      <c r="E36" s="4" t="s">
        <v>66</v>
      </c>
      <c r="F36" s="4">
        <v>1</v>
      </c>
      <c r="G36" s="5" t="s">
        <v>67</v>
      </c>
      <c r="H36" s="4">
        <v>41717795</v>
      </c>
      <c r="I36" s="4" t="s">
        <v>16</v>
      </c>
      <c r="J36" s="4" t="s">
        <v>16</v>
      </c>
      <c r="K36" s="6">
        <v>44165</v>
      </c>
    </row>
    <row r="37" spans="2:11" x14ac:dyDescent="0.25">
      <c r="B37" s="3" t="s">
        <v>139</v>
      </c>
      <c r="C37" s="3" t="s">
        <v>140</v>
      </c>
      <c r="D37" s="4" t="s">
        <v>65</v>
      </c>
      <c r="E37" s="4" t="s">
        <v>66</v>
      </c>
      <c r="F37" s="4">
        <v>1</v>
      </c>
      <c r="G37" s="5" t="s">
        <v>70</v>
      </c>
      <c r="H37" s="4">
        <v>79797399</v>
      </c>
      <c r="I37" s="4" t="s">
        <v>16</v>
      </c>
      <c r="J37" s="4" t="s">
        <v>16</v>
      </c>
      <c r="K37" s="6">
        <v>44165</v>
      </c>
    </row>
    <row r="38" spans="2:11" x14ac:dyDescent="0.25">
      <c r="B38" s="3" t="s">
        <v>141</v>
      </c>
      <c r="C38" s="3" t="s">
        <v>142</v>
      </c>
      <c r="D38" s="4" t="s">
        <v>143</v>
      </c>
      <c r="E38" s="4" t="s">
        <v>144</v>
      </c>
      <c r="F38" s="4">
        <v>1</v>
      </c>
      <c r="G38" s="7" t="s">
        <v>145</v>
      </c>
      <c r="H38" s="4">
        <v>52101644</v>
      </c>
      <c r="I38" s="4" t="s">
        <v>16</v>
      </c>
      <c r="J38" s="4" t="s">
        <v>16</v>
      </c>
      <c r="K38" s="6">
        <v>44165</v>
      </c>
    </row>
    <row r="39" spans="2:11" x14ac:dyDescent="0.25">
      <c r="B39" s="3" t="s">
        <v>146</v>
      </c>
      <c r="C39" s="3" t="s">
        <v>147</v>
      </c>
      <c r="D39" s="4" t="s">
        <v>148</v>
      </c>
      <c r="E39" s="4" t="s">
        <v>149</v>
      </c>
      <c r="F39" s="4">
        <v>1</v>
      </c>
      <c r="G39" s="5" t="s">
        <v>70</v>
      </c>
      <c r="H39" s="4">
        <v>79797399</v>
      </c>
      <c r="I39" s="4" t="s">
        <v>16</v>
      </c>
      <c r="J39" s="4" t="s">
        <v>16</v>
      </c>
      <c r="K39" s="6">
        <v>44165</v>
      </c>
    </row>
    <row r="40" spans="2:11" x14ac:dyDescent="0.25">
      <c r="B40" s="3" t="s">
        <v>150</v>
      </c>
      <c r="C40" s="3" t="s">
        <v>151</v>
      </c>
      <c r="D40" s="4" t="s">
        <v>148</v>
      </c>
      <c r="E40" s="4" t="s">
        <v>149</v>
      </c>
      <c r="F40" s="4">
        <v>1</v>
      </c>
      <c r="G40" s="5" t="s">
        <v>152</v>
      </c>
      <c r="H40" s="4">
        <v>51709118</v>
      </c>
      <c r="I40" s="4" t="s">
        <v>16</v>
      </c>
      <c r="J40" s="4" t="s">
        <v>16</v>
      </c>
      <c r="K40" s="6">
        <v>44165</v>
      </c>
    </row>
    <row r="41" spans="2:11" x14ac:dyDescent="0.25">
      <c r="B41" s="4" t="s">
        <v>153</v>
      </c>
      <c r="C41" s="3" t="s">
        <v>154</v>
      </c>
      <c r="D41" s="4" t="s">
        <v>155</v>
      </c>
      <c r="E41" s="4" t="s">
        <v>156</v>
      </c>
      <c r="F41" s="4">
        <v>1</v>
      </c>
      <c r="G41" s="7" t="s">
        <v>157</v>
      </c>
      <c r="H41" s="4">
        <v>51740491</v>
      </c>
      <c r="I41" s="4" t="s">
        <v>16</v>
      </c>
      <c r="J41" s="4" t="s">
        <v>16</v>
      </c>
      <c r="K41" s="6">
        <v>44165</v>
      </c>
    </row>
    <row r="42" spans="2:11" x14ac:dyDescent="0.25">
      <c r="B42" s="3" t="s">
        <v>158</v>
      </c>
      <c r="C42" s="3" t="s">
        <v>159</v>
      </c>
      <c r="D42" s="4" t="s">
        <v>160</v>
      </c>
      <c r="E42" s="4" t="s">
        <v>161</v>
      </c>
      <c r="F42" s="4">
        <v>1</v>
      </c>
      <c r="G42" s="5" t="s">
        <v>162</v>
      </c>
      <c r="H42" s="4">
        <v>51994753</v>
      </c>
      <c r="I42" s="4" t="s">
        <v>16</v>
      </c>
      <c r="J42" s="4" t="s">
        <v>16</v>
      </c>
      <c r="K42" s="6">
        <v>44165</v>
      </c>
    </row>
    <row r="43" spans="2:11" x14ac:dyDescent="0.25">
      <c r="B43" s="3" t="s">
        <v>163</v>
      </c>
      <c r="C43" s="3" t="s">
        <v>164</v>
      </c>
      <c r="D43" s="4" t="s">
        <v>160</v>
      </c>
      <c r="E43" s="4" t="s">
        <v>161</v>
      </c>
      <c r="F43" s="4">
        <v>1</v>
      </c>
      <c r="G43" s="4" t="s">
        <v>165</v>
      </c>
      <c r="H43" s="4">
        <v>51994753</v>
      </c>
      <c r="I43" s="4" t="s">
        <v>16</v>
      </c>
      <c r="J43" s="4" t="s">
        <v>16</v>
      </c>
      <c r="K43" s="6">
        <v>44165</v>
      </c>
    </row>
    <row r="44" spans="2:11" x14ac:dyDescent="0.25">
      <c r="B44" s="3" t="s">
        <v>166</v>
      </c>
      <c r="C44" s="3" t="s">
        <v>167</v>
      </c>
      <c r="D44" s="4" t="s">
        <v>168</v>
      </c>
      <c r="E44" s="4" t="s">
        <v>169</v>
      </c>
      <c r="F44" s="4">
        <v>1</v>
      </c>
      <c r="G44" s="5" t="s">
        <v>15</v>
      </c>
      <c r="H44" s="4">
        <v>51994753</v>
      </c>
      <c r="I44" s="4" t="s">
        <v>16</v>
      </c>
      <c r="J44" s="4" t="s">
        <v>16</v>
      </c>
      <c r="K44" s="6">
        <v>44165</v>
      </c>
    </row>
    <row r="45" spans="2:11" x14ac:dyDescent="0.25">
      <c r="B45" s="4" t="s">
        <v>170</v>
      </c>
      <c r="C45" s="4" t="s">
        <v>171</v>
      </c>
      <c r="D45" s="4" t="s">
        <v>172</v>
      </c>
      <c r="E45" s="4" t="s">
        <v>173</v>
      </c>
      <c r="F45" s="4">
        <v>1</v>
      </c>
      <c r="G45" s="7" t="s">
        <v>174</v>
      </c>
      <c r="H45" s="4">
        <v>51994753</v>
      </c>
      <c r="I45" s="4" t="s">
        <v>16</v>
      </c>
      <c r="J45" s="4" t="s">
        <v>16</v>
      </c>
      <c r="K45" s="6">
        <v>44165</v>
      </c>
    </row>
    <row r="46" spans="2:11" x14ac:dyDescent="0.25">
      <c r="B46" s="3" t="s">
        <v>175</v>
      </c>
      <c r="C46" s="3" t="s">
        <v>176</v>
      </c>
      <c r="D46" s="4" t="s">
        <v>177</v>
      </c>
      <c r="E46" s="4" t="s">
        <v>178</v>
      </c>
      <c r="F46" s="4">
        <v>1</v>
      </c>
      <c r="G46" s="5" t="s">
        <v>62</v>
      </c>
      <c r="H46" s="4">
        <v>51994753</v>
      </c>
      <c r="I46" s="4" t="s">
        <v>16</v>
      </c>
      <c r="J46" s="4" t="s">
        <v>16</v>
      </c>
      <c r="K46" s="6">
        <v>44165</v>
      </c>
    </row>
    <row r="47" spans="2:11" x14ac:dyDescent="0.25">
      <c r="B47" s="3" t="s">
        <v>179</v>
      </c>
      <c r="C47" s="3" t="s">
        <v>180</v>
      </c>
      <c r="D47" s="4" t="s">
        <v>177</v>
      </c>
      <c r="E47" s="4" t="s">
        <v>178</v>
      </c>
      <c r="F47" s="4">
        <v>1</v>
      </c>
      <c r="G47" s="5" t="s">
        <v>70</v>
      </c>
      <c r="H47" s="4">
        <v>51994753</v>
      </c>
      <c r="I47" s="4" t="s">
        <v>16</v>
      </c>
      <c r="J47" s="4" t="s">
        <v>16</v>
      </c>
      <c r="K47" s="6">
        <v>44165</v>
      </c>
    </row>
    <row r="48" spans="2:11" x14ac:dyDescent="0.25">
      <c r="B48" s="4" t="s">
        <v>181</v>
      </c>
      <c r="C48" s="4" t="s">
        <v>182</v>
      </c>
      <c r="D48" s="4" t="s">
        <v>183</v>
      </c>
      <c r="E48" s="4" t="s">
        <v>184</v>
      </c>
      <c r="F48" s="4">
        <v>1</v>
      </c>
      <c r="G48" s="7" t="s">
        <v>174</v>
      </c>
      <c r="H48" s="4">
        <v>51994753</v>
      </c>
      <c r="I48" s="4" t="s">
        <v>16</v>
      </c>
      <c r="J48" s="4" t="s">
        <v>16</v>
      </c>
      <c r="K48" s="6">
        <v>44165</v>
      </c>
    </row>
    <row r="49" spans="2:11" x14ac:dyDescent="0.25">
      <c r="B49" s="3" t="s">
        <v>185</v>
      </c>
      <c r="C49" s="3" t="s">
        <v>186</v>
      </c>
      <c r="D49" s="4" t="s">
        <v>187</v>
      </c>
      <c r="E49" s="4" t="s">
        <v>188</v>
      </c>
      <c r="F49" s="4">
        <v>1</v>
      </c>
      <c r="G49" s="5" t="s">
        <v>62</v>
      </c>
      <c r="H49" s="4">
        <v>51994753</v>
      </c>
      <c r="I49" s="4" t="s">
        <v>16</v>
      </c>
      <c r="J49" s="4" t="s">
        <v>16</v>
      </c>
      <c r="K49" s="6">
        <v>44165</v>
      </c>
    </row>
    <row r="50" spans="2:11" x14ac:dyDescent="0.25">
      <c r="B50" s="3" t="s">
        <v>189</v>
      </c>
      <c r="C50" s="3" t="s">
        <v>190</v>
      </c>
      <c r="D50" s="4" t="s">
        <v>187</v>
      </c>
      <c r="E50" s="4" t="s">
        <v>188</v>
      </c>
      <c r="F50" s="4">
        <v>1</v>
      </c>
      <c r="G50" s="5" t="s">
        <v>70</v>
      </c>
      <c r="H50" s="4">
        <v>51994753</v>
      </c>
      <c r="I50" s="4" t="s">
        <v>16</v>
      </c>
      <c r="J50" s="4" t="s">
        <v>16</v>
      </c>
      <c r="K50" s="6">
        <v>44165</v>
      </c>
    </row>
    <row r="51" spans="2:11" x14ac:dyDescent="0.25">
      <c r="B51" s="3" t="s">
        <v>191</v>
      </c>
      <c r="C51" s="3" t="s">
        <v>192</v>
      </c>
      <c r="D51" s="4" t="s">
        <v>193</v>
      </c>
      <c r="E51" s="4" t="s">
        <v>194</v>
      </c>
      <c r="F51" s="4">
        <v>1</v>
      </c>
      <c r="G51" s="5" t="s">
        <v>195</v>
      </c>
      <c r="H51" s="4">
        <v>51994753</v>
      </c>
      <c r="I51" s="4" t="s">
        <v>16</v>
      </c>
      <c r="J51" s="4" t="s">
        <v>16</v>
      </c>
      <c r="K51" s="6">
        <v>44165</v>
      </c>
    </row>
    <row r="52" spans="2:11" x14ac:dyDescent="0.25">
      <c r="B52" s="3" t="s">
        <v>196</v>
      </c>
      <c r="C52" s="3" t="s">
        <v>197</v>
      </c>
      <c r="D52" s="4" t="s">
        <v>198</v>
      </c>
      <c r="E52" s="4" t="s">
        <v>199</v>
      </c>
      <c r="F52" s="4">
        <v>1</v>
      </c>
      <c r="G52" s="5" t="s">
        <v>200</v>
      </c>
      <c r="H52" s="4">
        <v>51994753</v>
      </c>
      <c r="I52" s="4" t="s">
        <v>16</v>
      </c>
      <c r="J52" s="4" t="s">
        <v>16</v>
      </c>
      <c r="K52" s="6">
        <v>44165</v>
      </c>
    </row>
    <row r="53" spans="2:11" x14ac:dyDescent="0.25">
      <c r="B53" s="3" t="s">
        <v>201</v>
      </c>
      <c r="C53" s="3" t="s">
        <v>202</v>
      </c>
      <c r="D53" s="4" t="s">
        <v>203</v>
      </c>
      <c r="E53" s="4" t="s">
        <v>204</v>
      </c>
      <c r="F53" s="4">
        <v>1</v>
      </c>
      <c r="G53" s="5" t="s">
        <v>205</v>
      </c>
      <c r="H53" s="4">
        <v>51994753</v>
      </c>
      <c r="I53" s="4" t="s">
        <v>16</v>
      </c>
      <c r="J53" s="4" t="s">
        <v>16</v>
      </c>
      <c r="K53" s="6">
        <v>44165</v>
      </c>
    </row>
    <row r="54" spans="2:11" x14ac:dyDescent="0.25">
      <c r="B54" s="3" t="s">
        <v>206</v>
      </c>
      <c r="C54" s="3" t="s">
        <v>207</v>
      </c>
      <c r="D54" s="4" t="s">
        <v>208</v>
      </c>
      <c r="E54" s="4" t="s">
        <v>209</v>
      </c>
      <c r="F54" s="4">
        <v>1</v>
      </c>
      <c r="G54" s="5" t="s">
        <v>205</v>
      </c>
      <c r="H54" s="4">
        <v>51994753</v>
      </c>
      <c r="I54" s="4" t="s">
        <v>16</v>
      </c>
      <c r="J54" s="4" t="s">
        <v>16</v>
      </c>
      <c r="K54" s="6">
        <v>44165</v>
      </c>
    </row>
    <row r="55" spans="2:11" x14ac:dyDescent="0.25">
      <c r="B55" s="3" t="s">
        <v>210</v>
      </c>
      <c r="C55" s="3" t="s">
        <v>211</v>
      </c>
      <c r="D55" s="4" t="s">
        <v>212</v>
      </c>
      <c r="E55" s="4" t="s">
        <v>213</v>
      </c>
      <c r="F55" s="4">
        <v>1</v>
      </c>
      <c r="G55" s="5" t="s">
        <v>129</v>
      </c>
      <c r="H55" s="4">
        <v>51994753</v>
      </c>
      <c r="I55" s="4" t="s">
        <v>16</v>
      </c>
      <c r="J55" s="4" t="s">
        <v>16</v>
      </c>
      <c r="K55" s="6">
        <v>44165</v>
      </c>
    </row>
    <row r="56" spans="2:11" x14ac:dyDescent="0.25">
      <c r="B56" s="3" t="s">
        <v>214</v>
      </c>
      <c r="C56" s="3" t="s">
        <v>215</v>
      </c>
      <c r="D56" s="4" t="s">
        <v>216</v>
      </c>
      <c r="E56" s="4" t="s">
        <v>217</v>
      </c>
      <c r="F56" s="4">
        <v>1</v>
      </c>
      <c r="G56" s="5" t="s">
        <v>62</v>
      </c>
      <c r="H56" s="4">
        <v>51994753</v>
      </c>
      <c r="I56" s="4" t="s">
        <v>16</v>
      </c>
      <c r="J56" s="4" t="s">
        <v>16</v>
      </c>
      <c r="K56" s="6">
        <v>44165</v>
      </c>
    </row>
    <row r="57" spans="2:11" x14ac:dyDescent="0.25">
      <c r="B57" s="3" t="s">
        <v>218</v>
      </c>
      <c r="C57" s="3" t="s">
        <v>219</v>
      </c>
      <c r="D57" s="4" t="s">
        <v>220</v>
      </c>
      <c r="E57" s="4" t="s">
        <v>221</v>
      </c>
      <c r="F57" s="4">
        <v>1</v>
      </c>
      <c r="G57" s="5" t="s">
        <v>70</v>
      </c>
      <c r="H57" s="4">
        <v>51994753</v>
      </c>
      <c r="I57" s="4" t="s">
        <v>16</v>
      </c>
      <c r="J57" s="4" t="s">
        <v>16</v>
      </c>
      <c r="K57" s="6">
        <v>44165</v>
      </c>
    </row>
    <row r="58" spans="2:11" x14ac:dyDescent="0.25">
      <c r="B58" s="3" t="s">
        <v>222</v>
      </c>
      <c r="C58" s="3" t="s">
        <v>223</v>
      </c>
      <c r="D58" s="4" t="s">
        <v>224</v>
      </c>
      <c r="E58" s="4" t="s">
        <v>225</v>
      </c>
      <c r="F58" s="4">
        <v>1</v>
      </c>
      <c r="G58" s="5" t="s">
        <v>70</v>
      </c>
      <c r="H58" s="4">
        <v>51994753</v>
      </c>
      <c r="I58" s="4" t="s">
        <v>16</v>
      </c>
      <c r="J58" s="4" t="s">
        <v>16</v>
      </c>
      <c r="K58" s="6">
        <v>44165</v>
      </c>
    </row>
    <row r="59" spans="2:11" x14ac:dyDescent="0.25">
      <c r="B59" s="3" t="s">
        <v>226</v>
      </c>
      <c r="C59" s="3" t="s">
        <v>227</v>
      </c>
      <c r="D59" s="4" t="s">
        <v>228</v>
      </c>
      <c r="E59" s="4" t="s">
        <v>229</v>
      </c>
      <c r="F59" s="4">
        <v>1</v>
      </c>
      <c r="G59" s="5" t="s">
        <v>70</v>
      </c>
      <c r="H59" s="4">
        <v>51994753</v>
      </c>
      <c r="I59" s="4" t="s">
        <v>16</v>
      </c>
      <c r="J59" s="4" t="s">
        <v>16</v>
      </c>
      <c r="K59" s="6">
        <v>44165</v>
      </c>
    </row>
    <row r="60" spans="2:11" x14ac:dyDescent="0.25">
      <c r="B60" s="8" t="s">
        <v>230</v>
      </c>
      <c r="C60" s="8" t="s">
        <v>231</v>
      </c>
      <c r="D60" s="4" t="s">
        <v>232</v>
      </c>
      <c r="E60" s="4" t="s">
        <v>233</v>
      </c>
      <c r="F60" s="4">
        <v>1</v>
      </c>
      <c r="G60" s="5" t="s">
        <v>62</v>
      </c>
      <c r="H60" s="4">
        <v>51994753</v>
      </c>
      <c r="I60" s="4" t="s">
        <v>16</v>
      </c>
      <c r="J60" s="4" t="s">
        <v>16</v>
      </c>
      <c r="K60" s="6">
        <v>44165</v>
      </c>
    </row>
    <row r="61" spans="2:11" x14ac:dyDescent="0.25">
      <c r="B61" s="3" t="s">
        <v>234</v>
      </c>
      <c r="C61" s="3" t="s">
        <v>235</v>
      </c>
      <c r="D61" s="4" t="s">
        <v>232</v>
      </c>
      <c r="E61" s="4" t="s">
        <v>233</v>
      </c>
      <c r="F61" s="4">
        <v>1</v>
      </c>
      <c r="G61" s="5" t="s">
        <v>15</v>
      </c>
      <c r="H61" s="4">
        <v>51994753</v>
      </c>
      <c r="I61" s="4" t="s">
        <v>16</v>
      </c>
      <c r="J61" s="4" t="s">
        <v>16</v>
      </c>
      <c r="K61" s="6">
        <v>44165</v>
      </c>
    </row>
    <row r="62" spans="2:11" x14ac:dyDescent="0.25">
      <c r="B62" s="4" t="s">
        <v>236</v>
      </c>
      <c r="C62" s="4" t="s">
        <v>237</v>
      </c>
      <c r="D62" s="4" t="s">
        <v>238</v>
      </c>
      <c r="E62" s="4" t="s">
        <v>239</v>
      </c>
      <c r="F62" s="4">
        <v>1</v>
      </c>
      <c r="G62" s="7" t="s">
        <v>174</v>
      </c>
      <c r="H62" s="4">
        <v>51994753</v>
      </c>
      <c r="I62" s="4" t="s">
        <v>16</v>
      </c>
      <c r="J62" s="4" t="s">
        <v>16</v>
      </c>
      <c r="K62" s="6">
        <v>44165</v>
      </c>
    </row>
    <row r="63" spans="2:11" x14ac:dyDescent="0.25">
      <c r="B63" s="4" t="s">
        <v>240</v>
      </c>
      <c r="C63" s="4" t="s">
        <v>241</v>
      </c>
      <c r="D63" s="4" t="s">
        <v>242</v>
      </c>
      <c r="E63" s="4" t="s">
        <v>243</v>
      </c>
      <c r="F63" s="4">
        <v>1</v>
      </c>
      <c r="G63" s="7" t="s">
        <v>174</v>
      </c>
      <c r="H63" s="4">
        <v>51994753</v>
      </c>
      <c r="I63" s="4" t="s">
        <v>16</v>
      </c>
      <c r="J63" s="4" t="s">
        <v>16</v>
      </c>
      <c r="K63" s="6">
        <v>44165</v>
      </c>
    </row>
    <row r="64" spans="2:11" x14ac:dyDescent="0.25">
      <c r="B64" s="8" t="s">
        <v>244</v>
      </c>
      <c r="C64" s="8" t="s">
        <v>245</v>
      </c>
      <c r="D64" s="4" t="s">
        <v>228</v>
      </c>
      <c r="E64" s="4" t="s">
        <v>229</v>
      </c>
      <c r="F64" s="4">
        <v>1</v>
      </c>
      <c r="G64" s="5" t="s">
        <v>62</v>
      </c>
      <c r="H64" s="4">
        <v>51994753</v>
      </c>
      <c r="I64" s="4" t="s">
        <v>16</v>
      </c>
      <c r="J64" s="4" t="s">
        <v>16</v>
      </c>
      <c r="K64" s="6">
        <v>44165</v>
      </c>
    </row>
    <row r="65" spans="2:11" x14ac:dyDescent="0.25">
      <c r="B65" s="3" t="s">
        <v>246</v>
      </c>
      <c r="C65" s="3" t="s">
        <v>247</v>
      </c>
      <c r="D65" s="4" t="s">
        <v>248</v>
      </c>
      <c r="E65" s="4" t="s">
        <v>249</v>
      </c>
      <c r="F65" s="4">
        <v>1</v>
      </c>
      <c r="G65" s="5" t="s">
        <v>124</v>
      </c>
      <c r="H65" s="4">
        <v>51994753</v>
      </c>
      <c r="I65" s="4" t="s">
        <v>16</v>
      </c>
      <c r="J65" s="4" t="s">
        <v>16</v>
      </c>
      <c r="K65" s="6">
        <v>44165</v>
      </c>
    </row>
    <row r="66" spans="2:11" x14ac:dyDescent="0.25">
      <c r="B66" s="3" t="s">
        <v>250</v>
      </c>
      <c r="C66" s="3" t="s">
        <v>251</v>
      </c>
      <c r="D66" s="4" t="s">
        <v>252</v>
      </c>
      <c r="E66" s="4" t="s">
        <v>253</v>
      </c>
      <c r="F66" s="4">
        <v>1</v>
      </c>
      <c r="G66" s="5" t="s">
        <v>30</v>
      </c>
      <c r="H66" s="4">
        <v>51994753</v>
      </c>
      <c r="I66" s="4" t="s">
        <v>16</v>
      </c>
      <c r="J66" s="4" t="s">
        <v>16</v>
      </c>
      <c r="K66" s="6">
        <v>44165</v>
      </c>
    </row>
    <row r="67" spans="2:11" x14ac:dyDescent="0.25">
      <c r="B67" s="4" t="s">
        <v>254</v>
      </c>
      <c r="C67" s="3" t="s">
        <v>255</v>
      </c>
      <c r="D67" s="4" t="s">
        <v>256</v>
      </c>
      <c r="E67" s="4" t="s">
        <v>257</v>
      </c>
      <c r="F67" s="4">
        <v>1</v>
      </c>
      <c r="G67" s="5" t="s">
        <v>258</v>
      </c>
      <c r="H67" s="4">
        <v>51994753</v>
      </c>
      <c r="I67" s="4" t="s">
        <v>16</v>
      </c>
      <c r="J67" s="4" t="s">
        <v>16</v>
      </c>
      <c r="K67" s="6">
        <v>44165</v>
      </c>
    </row>
    <row r="68" spans="2:11" x14ac:dyDescent="0.25">
      <c r="B68" s="3" t="s">
        <v>259</v>
      </c>
      <c r="C68" s="3" t="s">
        <v>260</v>
      </c>
      <c r="D68" s="4" t="s">
        <v>261</v>
      </c>
      <c r="E68" s="4" t="s">
        <v>262</v>
      </c>
      <c r="F68" s="4">
        <v>1</v>
      </c>
      <c r="G68" s="5" t="s">
        <v>70</v>
      </c>
      <c r="H68" s="4">
        <v>51994753</v>
      </c>
      <c r="I68" s="4" t="s">
        <v>16</v>
      </c>
      <c r="J68" s="4" t="s">
        <v>16</v>
      </c>
      <c r="K68" s="6">
        <v>44165</v>
      </c>
    </row>
    <row r="69" spans="2:11" x14ac:dyDescent="0.25">
      <c r="B69" s="3" t="s">
        <v>263</v>
      </c>
      <c r="C69" s="3" t="s">
        <v>264</v>
      </c>
      <c r="D69" s="4" t="s">
        <v>265</v>
      </c>
      <c r="E69" s="4" t="s">
        <v>266</v>
      </c>
      <c r="F69" s="4">
        <v>1</v>
      </c>
      <c r="G69" s="5" t="s">
        <v>70</v>
      </c>
      <c r="H69" s="4">
        <v>51994753</v>
      </c>
      <c r="I69" s="4" t="s">
        <v>16</v>
      </c>
      <c r="J69" s="4" t="s">
        <v>16</v>
      </c>
      <c r="K69" s="6">
        <v>44165</v>
      </c>
    </row>
    <row r="70" spans="2:11" x14ac:dyDescent="0.25">
      <c r="B70" s="3" t="s">
        <v>267</v>
      </c>
      <c r="C70" s="3" t="s">
        <v>268</v>
      </c>
      <c r="D70" s="4" t="s">
        <v>269</v>
      </c>
      <c r="E70" s="4" t="s">
        <v>270</v>
      </c>
      <c r="F70" s="4">
        <v>1</v>
      </c>
      <c r="G70" s="5" t="s">
        <v>271</v>
      </c>
      <c r="H70" s="4">
        <v>51994753</v>
      </c>
      <c r="I70" s="4" t="s">
        <v>16</v>
      </c>
      <c r="J70" s="4" t="s">
        <v>16</v>
      </c>
      <c r="K70" s="6">
        <v>44165</v>
      </c>
    </row>
    <row r="71" spans="2:11" x14ac:dyDescent="0.25">
      <c r="B71" s="13" t="s">
        <v>272</v>
      </c>
      <c r="C71" s="4" t="s">
        <v>273</v>
      </c>
      <c r="D71" s="4" t="s">
        <v>274</v>
      </c>
      <c r="E71" s="4" t="s">
        <v>275</v>
      </c>
      <c r="F71" s="4">
        <v>1</v>
      </c>
      <c r="G71" s="5" t="s">
        <v>276</v>
      </c>
      <c r="H71" s="4">
        <v>51994753</v>
      </c>
      <c r="I71" s="4" t="s">
        <v>16</v>
      </c>
      <c r="J71" s="4" t="s">
        <v>16</v>
      </c>
      <c r="K71" s="6">
        <v>44165</v>
      </c>
    </row>
    <row r="72" spans="2:11" x14ac:dyDescent="0.25">
      <c r="B72" s="3" t="s">
        <v>277</v>
      </c>
      <c r="C72" s="3" t="s">
        <v>278</v>
      </c>
      <c r="D72" s="4" t="s">
        <v>77</v>
      </c>
      <c r="E72" s="4" t="s">
        <v>78</v>
      </c>
      <c r="F72" s="4">
        <v>1</v>
      </c>
      <c r="G72" s="5" t="s">
        <v>279</v>
      </c>
      <c r="H72" s="4">
        <v>51994753</v>
      </c>
      <c r="I72" s="4" t="s">
        <v>16</v>
      </c>
      <c r="J72" s="4" t="s">
        <v>16</v>
      </c>
      <c r="K72" s="6">
        <v>44165</v>
      </c>
    </row>
    <row r="73" spans="2:11" x14ac:dyDescent="0.25">
      <c r="B73" s="3" t="s">
        <v>280</v>
      </c>
      <c r="C73" s="3" t="s">
        <v>281</v>
      </c>
      <c r="D73" s="4" t="s">
        <v>282</v>
      </c>
      <c r="E73" s="4" t="s">
        <v>283</v>
      </c>
      <c r="F73" s="4">
        <v>1</v>
      </c>
      <c r="G73" s="5" t="s">
        <v>70</v>
      </c>
      <c r="H73" s="4">
        <v>51994753</v>
      </c>
      <c r="I73" s="4" t="s">
        <v>16</v>
      </c>
      <c r="J73" s="4" t="s">
        <v>16</v>
      </c>
      <c r="K73" s="6">
        <v>44165</v>
      </c>
    </row>
    <row r="74" spans="2:11" x14ac:dyDescent="0.25">
      <c r="B74" s="3" t="s">
        <v>284</v>
      </c>
      <c r="C74" s="3" t="s">
        <v>285</v>
      </c>
      <c r="D74" s="4" t="s">
        <v>286</v>
      </c>
      <c r="E74" s="4" t="s">
        <v>287</v>
      </c>
      <c r="F74" s="4">
        <v>1</v>
      </c>
      <c r="G74" s="7" t="s">
        <v>145</v>
      </c>
      <c r="H74" s="4">
        <v>51994753</v>
      </c>
      <c r="I74" s="4" t="s">
        <v>16</v>
      </c>
      <c r="J74" s="4" t="s">
        <v>16</v>
      </c>
      <c r="K74" s="6">
        <v>44165</v>
      </c>
    </row>
    <row r="75" spans="2:11" x14ac:dyDescent="0.25">
      <c r="B75" s="4" t="s">
        <v>288</v>
      </c>
      <c r="C75" s="3" t="s">
        <v>289</v>
      </c>
      <c r="D75" s="4" t="s">
        <v>290</v>
      </c>
      <c r="E75" s="4" t="s">
        <v>291</v>
      </c>
      <c r="F75" s="4">
        <v>1</v>
      </c>
      <c r="G75" s="7" t="s">
        <v>292</v>
      </c>
      <c r="H75" s="4">
        <v>51994753</v>
      </c>
      <c r="I75" s="4" t="s">
        <v>16</v>
      </c>
      <c r="J75" s="4" t="s">
        <v>16</v>
      </c>
      <c r="K75" s="6">
        <v>44165</v>
      </c>
    </row>
    <row r="76" spans="2:11" x14ac:dyDescent="0.25">
      <c r="B76" s="8" t="s">
        <v>293</v>
      </c>
      <c r="C76" s="3" t="s">
        <v>294</v>
      </c>
      <c r="D76" s="4" t="s">
        <v>295</v>
      </c>
      <c r="E76" s="4" t="s">
        <v>296</v>
      </c>
      <c r="F76" s="4">
        <v>1</v>
      </c>
      <c r="G76" s="9" t="s">
        <v>297</v>
      </c>
      <c r="H76" s="14">
        <v>51994753</v>
      </c>
      <c r="I76" s="4" t="s">
        <v>16</v>
      </c>
      <c r="J76" s="4" t="s">
        <v>16</v>
      </c>
      <c r="K76" s="6">
        <v>44165</v>
      </c>
    </row>
    <row r="77" spans="2:11" x14ac:dyDescent="0.25">
      <c r="B77" s="8" t="s">
        <v>298</v>
      </c>
      <c r="C77" s="3" t="s">
        <v>299</v>
      </c>
      <c r="D77" s="4" t="s">
        <v>300</v>
      </c>
      <c r="E77" s="4" t="s">
        <v>301</v>
      </c>
      <c r="F77" s="4">
        <v>1</v>
      </c>
      <c r="G77" s="9" t="s">
        <v>297</v>
      </c>
      <c r="H77" s="14">
        <v>51994753</v>
      </c>
      <c r="I77" s="4" t="s">
        <v>16</v>
      </c>
      <c r="J77" s="4" t="s">
        <v>16</v>
      </c>
      <c r="K77" s="6">
        <v>44165</v>
      </c>
    </row>
    <row r="78" spans="2:11" x14ac:dyDescent="0.25">
      <c r="B78" s="15" t="s">
        <v>302</v>
      </c>
      <c r="C78" s="4" t="s">
        <v>303</v>
      </c>
      <c r="D78" s="4" t="s">
        <v>304</v>
      </c>
      <c r="E78" s="4" t="s">
        <v>305</v>
      </c>
      <c r="F78" s="4">
        <v>1</v>
      </c>
      <c r="G78" s="16" t="s">
        <v>306</v>
      </c>
      <c r="H78" s="4">
        <v>51994753</v>
      </c>
      <c r="I78" s="4" t="s">
        <v>16</v>
      </c>
      <c r="J78" s="4" t="s">
        <v>16</v>
      </c>
      <c r="K78" s="6">
        <v>44165</v>
      </c>
    </row>
    <row r="79" spans="2:11" x14ac:dyDescent="0.25">
      <c r="B79" s="4" t="s">
        <v>307</v>
      </c>
      <c r="C79" s="4" t="s">
        <v>308</v>
      </c>
      <c r="D79" s="4" t="s">
        <v>309</v>
      </c>
      <c r="E79" s="4" t="s">
        <v>310</v>
      </c>
      <c r="F79" s="4">
        <v>1</v>
      </c>
      <c r="G79" s="5" t="s">
        <v>62</v>
      </c>
      <c r="H79" s="4">
        <v>51994753</v>
      </c>
      <c r="I79" s="4" t="s">
        <v>16</v>
      </c>
      <c r="J79" s="4" t="s">
        <v>16</v>
      </c>
      <c r="K79" s="6">
        <v>44165</v>
      </c>
    </row>
    <row r="80" spans="2:11" x14ac:dyDescent="0.25">
      <c r="B80" s="4" t="s">
        <v>311</v>
      </c>
      <c r="C80" s="3" t="s">
        <v>312</v>
      </c>
      <c r="D80" s="4" t="s">
        <v>313</v>
      </c>
      <c r="E80" s="4" t="s">
        <v>314</v>
      </c>
      <c r="F80" s="4">
        <v>1</v>
      </c>
      <c r="G80" s="5" t="s">
        <v>62</v>
      </c>
      <c r="H80" s="4">
        <v>51994753</v>
      </c>
      <c r="I80" s="4" t="s">
        <v>16</v>
      </c>
      <c r="J80" s="4" t="s">
        <v>16</v>
      </c>
      <c r="K80" s="6">
        <v>44165</v>
      </c>
    </row>
    <row r="81" spans="2:11" x14ac:dyDescent="0.25">
      <c r="B81" s="3" t="s">
        <v>315</v>
      </c>
      <c r="C81" s="3" t="s">
        <v>316</v>
      </c>
      <c r="D81" s="4" t="s">
        <v>317</v>
      </c>
      <c r="E81" s="4" t="s">
        <v>318</v>
      </c>
      <c r="F81" s="4">
        <v>1</v>
      </c>
      <c r="G81" s="5" t="s">
        <v>62</v>
      </c>
      <c r="H81" s="4">
        <v>51994753</v>
      </c>
      <c r="I81" s="4" t="s">
        <v>16</v>
      </c>
      <c r="J81" s="4" t="s">
        <v>16</v>
      </c>
      <c r="K81" s="6">
        <v>44165</v>
      </c>
    </row>
    <row r="82" spans="2:11" x14ac:dyDescent="0.25">
      <c r="B82" s="4" t="s">
        <v>319</v>
      </c>
      <c r="C82" s="11" t="s">
        <v>320</v>
      </c>
      <c r="D82" s="4" t="s">
        <v>321</v>
      </c>
      <c r="E82" s="4" t="s">
        <v>322</v>
      </c>
      <c r="F82" s="4">
        <v>1</v>
      </c>
      <c r="G82" s="7" t="s">
        <v>114</v>
      </c>
      <c r="H82" s="4">
        <v>51994753</v>
      </c>
      <c r="I82" s="4" t="s">
        <v>16</v>
      </c>
      <c r="J82" s="4" t="s">
        <v>16</v>
      </c>
      <c r="K82" s="6">
        <v>44165</v>
      </c>
    </row>
    <row r="83" spans="2:11" x14ac:dyDescent="0.25">
      <c r="B83" s="4" t="s">
        <v>323</v>
      </c>
      <c r="C83" s="4" t="s">
        <v>324</v>
      </c>
      <c r="D83" s="4" t="s">
        <v>325</v>
      </c>
      <c r="E83" s="4" t="s">
        <v>326</v>
      </c>
      <c r="F83" s="4">
        <v>1</v>
      </c>
      <c r="G83" s="5" t="s">
        <v>327</v>
      </c>
      <c r="H83" s="4">
        <v>51994753</v>
      </c>
      <c r="I83" s="4" t="s">
        <v>16</v>
      </c>
      <c r="J83" s="4" t="s">
        <v>16</v>
      </c>
      <c r="K83" s="6">
        <v>44165</v>
      </c>
    </row>
    <row r="84" spans="2:11" x14ac:dyDescent="0.25">
      <c r="B84" s="3" t="s">
        <v>328</v>
      </c>
      <c r="C84" s="17" t="s">
        <v>329</v>
      </c>
      <c r="D84" s="4" t="s">
        <v>330</v>
      </c>
      <c r="E84" s="4" t="s">
        <v>331</v>
      </c>
      <c r="F84" s="4">
        <v>1</v>
      </c>
      <c r="G84" s="5" t="s">
        <v>332</v>
      </c>
      <c r="H84" s="4">
        <v>51994753</v>
      </c>
      <c r="I84" s="4" t="s">
        <v>16</v>
      </c>
      <c r="J84" s="4" t="s">
        <v>16</v>
      </c>
      <c r="K84" s="6">
        <v>44165</v>
      </c>
    </row>
    <row r="85" spans="2:11" x14ac:dyDescent="0.25">
      <c r="B85" s="8" t="s">
        <v>333</v>
      </c>
      <c r="C85" s="8" t="s">
        <v>334</v>
      </c>
      <c r="D85" s="4" t="s">
        <v>335</v>
      </c>
      <c r="E85" s="4" t="s">
        <v>336</v>
      </c>
      <c r="F85" s="4">
        <v>1</v>
      </c>
      <c r="G85" s="9" t="s">
        <v>337</v>
      </c>
      <c r="H85" s="4">
        <v>51994753</v>
      </c>
      <c r="I85" s="4" t="s">
        <v>16</v>
      </c>
      <c r="J85" s="4" t="s">
        <v>16</v>
      </c>
      <c r="K85" s="6">
        <v>44165</v>
      </c>
    </row>
    <row r="86" spans="2:11" x14ac:dyDescent="0.25">
      <c r="B86" s="8" t="s">
        <v>338</v>
      </c>
      <c r="C86" s="8" t="s">
        <v>339</v>
      </c>
      <c r="D86" s="4" t="s">
        <v>340</v>
      </c>
      <c r="E86" s="4" t="s">
        <v>341</v>
      </c>
      <c r="F86" s="4">
        <v>1</v>
      </c>
      <c r="G86" s="9" t="s">
        <v>337</v>
      </c>
      <c r="H86" s="4">
        <v>51994753</v>
      </c>
      <c r="I86" s="4" t="s">
        <v>16</v>
      </c>
      <c r="J86" s="4" t="s">
        <v>16</v>
      </c>
      <c r="K86" s="6">
        <v>44165</v>
      </c>
    </row>
    <row r="87" spans="2:11" x14ac:dyDescent="0.25">
      <c r="B87" s="8" t="s">
        <v>338</v>
      </c>
      <c r="C87" s="8" t="s">
        <v>342</v>
      </c>
      <c r="D87" s="4" t="s">
        <v>340</v>
      </c>
      <c r="E87" s="4" t="s">
        <v>341</v>
      </c>
      <c r="F87" s="4">
        <v>1</v>
      </c>
      <c r="G87" s="9" t="s">
        <v>337</v>
      </c>
      <c r="H87" s="4">
        <v>51994753</v>
      </c>
      <c r="I87" s="4" t="s">
        <v>16</v>
      </c>
      <c r="J87" s="4" t="s">
        <v>16</v>
      </c>
      <c r="K87" s="6">
        <v>44165</v>
      </c>
    </row>
    <row r="88" spans="2:11" x14ac:dyDescent="0.25">
      <c r="B88" s="3" t="s">
        <v>343</v>
      </c>
      <c r="C88" s="3" t="s">
        <v>344</v>
      </c>
      <c r="D88" s="4" t="s">
        <v>345</v>
      </c>
      <c r="E88" s="4" t="s">
        <v>346</v>
      </c>
      <c r="F88" s="4">
        <v>1</v>
      </c>
      <c r="G88" s="5" t="s">
        <v>347</v>
      </c>
      <c r="H88" s="4">
        <v>51994753</v>
      </c>
      <c r="I88" s="4" t="s">
        <v>16</v>
      </c>
      <c r="J88" s="4" t="s">
        <v>16</v>
      </c>
      <c r="K88" s="6">
        <v>44165</v>
      </c>
    </row>
    <row r="89" spans="2:11" x14ac:dyDescent="0.25">
      <c r="B89" s="3" t="s">
        <v>348</v>
      </c>
      <c r="C89" s="3" t="s">
        <v>349</v>
      </c>
      <c r="D89" s="4" t="s">
        <v>350</v>
      </c>
      <c r="E89" s="4" t="s">
        <v>351</v>
      </c>
      <c r="F89" s="4">
        <v>1</v>
      </c>
      <c r="G89" s="5" t="s">
        <v>347</v>
      </c>
      <c r="H89" s="4">
        <v>51994753</v>
      </c>
      <c r="I89" s="4" t="s">
        <v>16</v>
      </c>
      <c r="J89" s="4" t="s">
        <v>16</v>
      </c>
      <c r="K89" s="6">
        <v>44165</v>
      </c>
    </row>
    <row r="90" spans="2:11" x14ac:dyDescent="0.25">
      <c r="B90" s="3" t="s">
        <v>352</v>
      </c>
      <c r="C90" s="3" t="s">
        <v>353</v>
      </c>
      <c r="D90" s="4" t="s">
        <v>354</v>
      </c>
      <c r="E90" s="4" t="s">
        <v>355</v>
      </c>
      <c r="F90" s="4">
        <v>1</v>
      </c>
      <c r="G90" s="5" t="s">
        <v>347</v>
      </c>
      <c r="H90" s="4">
        <v>51994753</v>
      </c>
      <c r="I90" s="4" t="s">
        <v>16</v>
      </c>
      <c r="J90" s="4" t="s">
        <v>16</v>
      </c>
      <c r="K90" s="6">
        <v>44165</v>
      </c>
    </row>
    <row r="91" spans="2:11" x14ac:dyDescent="0.25">
      <c r="B91" s="3" t="s">
        <v>356</v>
      </c>
      <c r="C91" s="3" t="s">
        <v>357</v>
      </c>
      <c r="D91" s="4" t="s">
        <v>358</v>
      </c>
      <c r="E91" s="4" t="s">
        <v>359</v>
      </c>
      <c r="F91" s="4">
        <v>1</v>
      </c>
      <c r="G91" s="5" t="s">
        <v>347</v>
      </c>
      <c r="H91" s="4">
        <v>51994753</v>
      </c>
      <c r="I91" s="4" t="s">
        <v>16</v>
      </c>
      <c r="J91" s="4" t="s">
        <v>16</v>
      </c>
      <c r="K91" s="6">
        <v>44165</v>
      </c>
    </row>
    <row r="92" spans="2:11" x14ac:dyDescent="0.25">
      <c r="B92" s="4" t="s">
        <v>360</v>
      </c>
      <c r="C92" s="4" t="s">
        <v>361</v>
      </c>
      <c r="D92" s="4" t="s">
        <v>362</v>
      </c>
      <c r="E92" s="4" t="s">
        <v>363</v>
      </c>
      <c r="F92" s="4">
        <v>1</v>
      </c>
      <c r="G92" s="5" t="s">
        <v>327</v>
      </c>
      <c r="H92" s="4">
        <v>51994753</v>
      </c>
      <c r="I92" s="4" t="s">
        <v>16</v>
      </c>
      <c r="J92" s="4" t="s">
        <v>16</v>
      </c>
      <c r="K92" s="6">
        <v>44165</v>
      </c>
    </row>
    <row r="93" spans="2:11" x14ac:dyDescent="0.25">
      <c r="B93" s="4" t="s">
        <v>364</v>
      </c>
      <c r="C93" s="3" t="s">
        <v>365</v>
      </c>
      <c r="D93" s="4" t="s">
        <v>366</v>
      </c>
      <c r="E93" s="4" t="s">
        <v>367</v>
      </c>
      <c r="F93" s="4">
        <v>1</v>
      </c>
      <c r="G93" s="7" t="s">
        <v>145</v>
      </c>
      <c r="H93" s="4">
        <v>51994753</v>
      </c>
      <c r="I93" s="4" t="s">
        <v>16</v>
      </c>
      <c r="J93" s="4" t="s">
        <v>16</v>
      </c>
      <c r="K93" s="6">
        <v>44165</v>
      </c>
    </row>
    <row r="94" spans="2:11" x14ac:dyDescent="0.25">
      <c r="B94" s="4" t="s">
        <v>368</v>
      </c>
      <c r="C94" s="3" t="s">
        <v>365</v>
      </c>
      <c r="D94" s="4" t="s">
        <v>369</v>
      </c>
      <c r="E94" s="4" t="s">
        <v>370</v>
      </c>
      <c r="F94" s="4">
        <v>1</v>
      </c>
      <c r="G94" s="7" t="s">
        <v>145</v>
      </c>
      <c r="H94" s="4">
        <v>51994753</v>
      </c>
      <c r="I94" s="4" t="s">
        <v>16</v>
      </c>
      <c r="J94" s="4" t="s">
        <v>16</v>
      </c>
      <c r="K94" s="6">
        <v>44165</v>
      </c>
    </row>
    <row r="95" spans="2:11" x14ac:dyDescent="0.25">
      <c r="B95" s="3" t="s">
        <v>371</v>
      </c>
      <c r="C95" s="3" t="s">
        <v>372</v>
      </c>
      <c r="D95" s="4" t="s">
        <v>373</v>
      </c>
      <c r="E95" s="4" t="s">
        <v>374</v>
      </c>
      <c r="F95" s="4">
        <v>1</v>
      </c>
      <c r="G95" s="5" t="s">
        <v>347</v>
      </c>
      <c r="H95" s="4">
        <v>51994753</v>
      </c>
      <c r="I95" s="4" t="s">
        <v>16</v>
      </c>
      <c r="J95" s="4" t="s">
        <v>16</v>
      </c>
      <c r="K95" s="6">
        <v>44165</v>
      </c>
    </row>
    <row r="96" spans="2:11" x14ac:dyDescent="0.25">
      <c r="B96" s="3" t="s">
        <v>375</v>
      </c>
      <c r="C96" s="3" t="s">
        <v>376</v>
      </c>
      <c r="D96" s="4" t="s">
        <v>377</v>
      </c>
      <c r="E96" s="4" t="s">
        <v>378</v>
      </c>
      <c r="F96" s="4">
        <v>1</v>
      </c>
      <c r="G96" s="5" t="s">
        <v>347</v>
      </c>
      <c r="H96" s="4">
        <v>51994753</v>
      </c>
      <c r="I96" s="4" t="s">
        <v>16</v>
      </c>
      <c r="J96" s="4" t="s">
        <v>16</v>
      </c>
      <c r="K96" s="6">
        <v>44165</v>
      </c>
    </row>
    <row r="97" spans="2:11" x14ac:dyDescent="0.25">
      <c r="B97" s="4" t="s">
        <v>379</v>
      </c>
      <c r="C97" s="4" t="s">
        <v>380</v>
      </c>
      <c r="D97" s="4" t="s">
        <v>381</v>
      </c>
      <c r="E97" s="4" t="s">
        <v>382</v>
      </c>
      <c r="F97" s="4">
        <v>1</v>
      </c>
      <c r="G97" s="5" t="s">
        <v>327</v>
      </c>
      <c r="H97" s="4">
        <v>51994753</v>
      </c>
      <c r="I97" s="4" t="s">
        <v>16</v>
      </c>
      <c r="J97" s="4" t="s">
        <v>16</v>
      </c>
      <c r="K97" s="6">
        <v>44165</v>
      </c>
    </row>
    <row r="98" spans="2:11" x14ac:dyDescent="0.25">
      <c r="B98" s="3" t="s">
        <v>383</v>
      </c>
      <c r="C98" s="3" t="s">
        <v>384</v>
      </c>
      <c r="D98" s="4" t="s">
        <v>385</v>
      </c>
      <c r="E98" s="4" t="s">
        <v>386</v>
      </c>
      <c r="F98" s="4">
        <v>1</v>
      </c>
      <c r="G98" s="5" t="s">
        <v>347</v>
      </c>
      <c r="H98" s="4">
        <v>51994753</v>
      </c>
      <c r="I98" s="4" t="s">
        <v>16</v>
      </c>
      <c r="J98" s="4" t="s">
        <v>16</v>
      </c>
      <c r="K98" s="6">
        <v>44165</v>
      </c>
    </row>
    <row r="99" spans="2:11" x14ac:dyDescent="0.25">
      <c r="B99" s="4" t="s">
        <v>387</v>
      </c>
      <c r="C99" s="4" t="s">
        <v>388</v>
      </c>
      <c r="D99" s="4" t="s">
        <v>389</v>
      </c>
      <c r="E99" s="4" t="s">
        <v>390</v>
      </c>
      <c r="F99" s="4">
        <v>1</v>
      </c>
      <c r="G99" s="5" t="s">
        <v>327</v>
      </c>
      <c r="H99" s="4">
        <v>51994753</v>
      </c>
      <c r="I99" s="4" t="s">
        <v>16</v>
      </c>
      <c r="J99" s="4" t="s">
        <v>16</v>
      </c>
      <c r="K99" s="6">
        <v>44165</v>
      </c>
    </row>
    <row r="100" spans="2:11" x14ac:dyDescent="0.25">
      <c r="B100" s="4" t="s">
        <v>391</v>
      </c>
      <c r="C100" s="4" t="s">
        <v>392</v>
      </c>
      <c r="D100" s="4" t="s">
        <v>393</v>
      </c>
      <c r="E100" s="4" t="s">
        <v>394</v>
      </c>
      <c r="F100" s="4">
        <v>1</v>
      </c>
      <c r="G100" s="5" t="s">
        <v>327</v>
      </c>
      <c r="H100" s="4">
        <v>51994753</v>
      </c>
      <c r="I100" s="4" t="s">
        <v>16</v>
      </c>
      <c r="J100" s="4" t="s">
        <v>16</v>
      </c>
      <c r="K100" s="6">
        <v>44165</v>
      </c>
    </row>
    <row r="101" spans="2:11" x14ac:dyDescent="0.25">
      <c r="B101" s="4" t="s">
        <v>395</v>
      </c>
      <c r="C101" s="4" t="s">
        <v>396</v>
      </c>
      <c r="D101" s="4" t="s">
        <v>397</v>
      </c>
      <c r="E101" s="4" t="s">
        <v>398</v>
      </c>
      <c r="F101" s="4">
        <v>1</v>
      </c>
      <c r="G101" s="5" t="s">
        <v>327</v>
      </c>
      <c r="H101" s="4">
        <v>51994753</v>
      </c>
      <c r="I101" s="4" t="s">
        <v>16</v>
      </c>
      <c r="J101" s="4" t="s">
        <v>16</v>
      </c>
      <c r="K101" s="6">
        <v>44165</v>
      </c>
    </row>
    <row r="102" spans="2:11" x14ac:dyDescent="0.25">
      <c r="B102" s="4" t="s">
        <v>399</v>
      </c>
      <c r="C102" s="4" t="s">
        <v>400</v>
      </c>
      <c r="D102" s="4" t="s">
        <v>401</v>
      </c>
      <c r="E102" s="4" t="s">
        <v>402</v>
      </c>
      <c r="F102" s="4">
        <v>1</v>
      </c>
      <c r="G102" s="5" t="s">
        <v>327</v>
      </c>
      <c r="H102" s="4">
        <v>51994753</v>
      </c>
      <c r="I102" s="4" t="s">
        <v>16</v>
      </c>
      <c r="J102" s="4" t="s">
        <v>16</v>
      </c>
      <c r="K102" s="6">
        <v>44165</v>
      </c>
    </row>
    <row r="103" spans="2:11" x14ac:dyDescent="0.25">
      <c r="B103" s="3" t="s">
        <v>403</v>
      </c>
      <c r="C103" s="3" t="s">
        <v>404</v>
      </c>
      <c r="D103" s="4" t="s">
        <v>405</v>
      </c>
      <c r="E103" s="4" t="s">
        <v>406</v>
      </c>
      <c r="F103" s="4">
        <v>1</v>
      </c>
      <c r="G103" s="5" t="s">
        <v>347</v>
      </c>
      <c r="H103" s="4">
        <v>51994753</v>
      </c>
      <c r="I103" s="4" t="s">
        <v>16</v>
      </c>
      <c r="J103" s="4" t="s">
        <v>16</v>
      </c>
      <c r="K103" s="6">
        <v>44165</v>
      </c>
    </row>
    <row r="104" spans="2:11" x14ac:dyDescent="0.25">
      <c r="B104" s="3" t="s">
        <v>407</v>
      </c>
      <c r="C104" s="3" t="s">
        <v>408</v>
      </c>
      <c r="D104" s="4" t="s">
        <v>409</v>
      </c>
      <c r="E104" s="4" t="s">
        <v>410</v>
      </c>
      <c r="F104" s="4">
        <v>1</v>
      </c>
      <c r="G104" s="5" t="s">
        <v>347</v>
      </c>
      <c r="H104" s="4">
        <v>51994753</v>
      </c>
      <c r="I104" s="4" t="s">
        <v>16</v>
      </c>
      <c r="J104" s="4" t="s">
        <v>16</v>
      </c>
      <c r="K104" s="6">
        <v>44165</v>
      </c>
    </row>
    <row r="105" spans="2:11" x14ac:dyDescent="0.25">
      <c r="B105" s="3" t="s">
        <v>411</v>
      </c>
      <c r="C105" s="3" t="s">
        <v>412</v>
      </c>
      <c r="D105" s="4" t="s">
        <v>413</v>
      </c>
      <c r="E105" s="4" t="s">
        <v>414</v>
      </c>
      <c r="F105" s="4">
        <v>1</v>
      </c>
      <c r="G105" s="5" t="s">
        <v>347</v>
      </c>
      <c r="H105" s="4">
        <v>51994753</v>
      </c>
      <c r="I105" s="4" t="s">
        <v>16</v>
      </c>
      <c r="J105" s="4" t="s">
        <v>16</v>
      </c>
      <c r="K105" s="6">
        <v>44165</v>
      </c>
    </row>
    <row r="106" spans="2:11" x14ac:dyDescent="0.25">
      <c r="B106" s="3" t="s">
        <v>415</v>
      </c>
      <c r="C106" s="3" t="s">
        <v>416</v>
      </c>
      <c r="D106" s="4" t="s">
        <v>417</v>
      </c>
      <c r="E106" s="4" t="s">
        <v>418</v>
      </c>
      <c r="F106" s="4">
        <v>1</v>
      </c>
      <c r="G106" s="5" t="s">
        <v>347</v>
      </c>
      <c r="H106" s="4">
        <v>51994753</v>
      </c>
      <c r="I106" s="4" t="s">
        <v>16</v>
      </c>
      <c r="J106" s="4" t="s">
        <v>16</v>
      </c>
      <c r="K106" s="6">
        <v>44165</v>
      </c>
    </row>
    <row r="107" spans="2:11" x14ac:dyDescent="0.25">
      <c r="B107" s="3" t="s">
        <v>419</v>
      </c>
      <c r="C107" s="3" t="s">
        <v>420</v>
      </c>
      <c r="D107" s="4" t="s">
        <v>421</v>
      </c>
      <c r="E107" s="4" t="s">
        <v>422</v>
      </c>
      <c r="F107" s="4">
        <v>1</v>
      </c>
      <c r="G107" s="5" t="s">
        <v>347</v>
      </c>
      <c r="H107" s="4">
        <v>51994753</v>
      </c>
      <c r="I107" s="4" t="s">
        <v>16</v>
      </c>
      <c r="J107" s="4" t="s">
        <v>16</v>
      </c>
      <c r="K107" s="6">
        <v>44165</v>
      </c>
    </row>
    <row r="108" spans="2:11" x14ac:dyDescent="0.25">
      <c r="B108" s="15" t="s">
        <v>423</v>
      </c>
      <c r="C108" s="3" t="s">
        <v>424</v>
      </c>
      <c r="D108" s="4" t="s">
        <v>425</v>
      </c>
      <c r="E108" s="4" t="s">
        <v>426</v>
      </c>
      <c r="F108" s="4">
        <v>1</v>
      </c>
      <c r="G108" s="16" t="s">
        <v>306</v>
      </c>
      <c r="H108" s="4">
        <v>51994753</v>
      </c>
      <c r="I108" s="4" t="s">
        <v>16</v>
      </c>
      <c r="J108" s="4" t="s">
        <v>16</v>
      </c>
      <c r="K108" s="6">
        <v>44165</v>
      </c>
    </row>
    <row r="109" spans="2:11" ht="12.75" customHeight="1" x14ac:dyDescent="0.25">
      <c r="B109" s="3" t="s">
        <v>427</v>
      </c>
      <c r="C109" s="3" t="s">
        <v>428</v>
      </c>
      <c r="D109" s="4" t="s">
        <v>429</v>
      </c>
      <c r="E109" s="4" t="s">
        <v>430</v>
      </c>
      <c r="F109" s="4">
        <v>1</v>
      </c>
      <c r="G109" s="18" t="s">
        <v>431</v>
      </c>
      <c r="H109" s="4">
        <v>51994753</v>
      </c>
      <c r="I109" s="4" t="s">
        <v>16</v>
      </c>
      <c r="J109" s="4" t="s">
        <v>16</v>
      </c>
      <c r="K109" s="6">
        <v>44165</v>
      </c>
    </row>
    <row r="110" spans="2:11" x14ac:dyDescent="0.25">
      <c r="B110" s="4" t="s">
        <v>432</v>
      </c>
      <c r="C110" s="4" t="s">
        <v>433</v>
      </c>
      <c r="D110" s="4" t="s">
        <v>434</v>
      </c>
      <c r="E110" s="4" t="s">
        <v>435</v>
      </c>
      <c r="F110" s="4">
        <v>1</v>
      </c>
      <c r="G110" s="5" t="s">
        <v>327</v>
      </c>
      <c r="H110" s="4">
        <v>51994753</v>
      </c>
      <c r="I110" s="4" t="s">
        <v>16</v>
      </c>
      <c r="J110" s="4" t="s">
        <v>16</v>
      </c>
      <c r="K110" s="6">
        <v>44165</v>
      </c>
    </row>
    <row r="111" spans="2:11" x14ac:dyDescent="0.25">
      <c r="B111" s="3" t="s">
        <v>436</v>
      </c>
      <c r="C111" s="3" t="s">
        <v>437</v>
      </c>
      <c r="D111" s="4" t="s">
        <v>438</v>
      </c>
      <c r="E111" s="4" t="s">
        <v>439</v>
      </c>
      <c r="F111" s="4">
        <v>1</v>
      </c>
      <c r="G111" s="5" t="s">
        <v>124</v>
      </c>
      <c r="H111" s="4">
        <v>51994753</v>
      </c>
      <c r="I111" s="4" t="s">
        <v>16</v>
      </c>
      <c r="J111" s="4" t="s">
        <v>16</v>
      </c>
      <c r="K111" s="6">
        <v>44165</v>
      </c>
    </row>
    <row r="112" spans="2:11" x14ac:dyDescent="0.25">
      <c r="B112" s="4" t="s">
        <v>440</v>
      </c>
      <c r="C112" s="3" t="s">
        <v>441</v>
      </c>
      <c r="D112" s="4" t="s">
        <v>442</v>
      </c>
      <c r="E112" s="4" t="s">
        <v>443</v>
      </c>
      <c r="F112" s="4">
        <v>1</v>
      </c>
      <c r="G112" s="5" t="s">
        <v>124</v>
      </c>
      <c r="H112" s="4">
        <v>51994753</v>
      </c>
      <c r="I112" s="4" t="s">
        <v>16</v>
      </c>
      <c r="J112" s="4" t="s">
        <v>16</v>
      </c>
      <c r="K112" s="6">
        <v>44165</v>
      </c>
    </row>
    <row r="113" spans="2:11" ht="14.25" customHeight="1" x14ac:dyDescent="0.25">
      <c r="B113" s="3" t="s">
        <v>444</v>
      </c>
      <c r="C113" s="11" t="s">
        <v>445</v>
      </c>
      <c r="D113" s="4" t="s">
        <v>446</v>
      </c>
      <c r="E113" s="4" t="s">
        <v>447</v>
      </c>
      <c r="F113" s="4">
        <v>1</v>
      </c>
      <c r="G113" s="18" t="s">
        <v>448</v>
      </c>
      <c r="H113" s="4">
        <v>51994753</v>
      </c>
      <c r="I113" s="4" t="s">
        <v>16</v>
      </c>
      <c r="J113" s="4" t="s">
        <v>16</v>
      </c>
      <c r="K113" s="6">
        <v>44165</v>
      </c>
    </row>
    <row r="114" spans="2:11" x14ac:dyDescent="0.25">
      <c r="B114" s="4" t="s">
        <v>449</v>
      </c>
      <c r="C114" s="3" t="s">
        <v>450</v>
      </c>
      <c r="D114" s="4" t="s">
        <v>451</v>
      </c>
      <c r="E114" s="4" t="s">
        <v>452</v>
      </c>
      <c r="F114" s="4">
        <v>1</v>
      </c>
      <c r="G114" s="5" t="s">
        <v>124</v>
      </c>
      <c r="H114" s="4">
        <v>51994753</v>
      </c>
      <c r="I114" s="4" t="s">
        <v>16</v>
      </c>
      <c r="J114" s="4" t="s">
        <v>16</v>
      </c>
      <c r="K114" s="6">
        <v>44165</v>
      </c>
    </row>
    <row r="115" spans="2:11" x14ac:dyDescent="0.25">
      <c r="B115" s="3" t="s">
        <v>453</v>
      </c>
      <c r="C115" s="3" t="s">
        <v>454</v>
      </c>
      <c r="D115" s="4" t="s">
        <v>455</v>
      </c>
      <c r="E115" s="4" t="s">
        <v>456</v>
      </c>
      <c r="F115" s="4">
        <v>1</v>
      </c>
      <c r="G115" s="5" t="s">
        <v>457</v>
      </c>
      <c r="H115" s="4">
        <v>51994753</v>
      </c>
      <c r="I115" s="4" t="s">
        <v>16</v>
      </c>
      <c r="J115" s="4" t="s">
        <v>16</v>
      </c>
      <c r="K115" s="6">
        <v>44165</v>
      </c>
    </row>
    <row r="116" spans="2:11" x14ac:dyDescent="0.25">
      <c r="B116" s="3" t="s">
        <v>458</v>
      </c>
      <c r="C116" s="3" t="s">
        <v>459</v>
      </c>
      <c r="D116" s="4" t="s">
        <v>460</v>
      </c>
      <c r="E116" s="4" t="s">
        <v>461</v>
      </c>
      <c r="F116" s="4">
        <v>1</v>
      </c>
      <c r="G116" s="5" t="s">
        <v>129</v>
      </c>
      <c r="H116" s="4">
        <v>51994753</v>
      </c>
      <c r="I116" s="4" t="s">
        <v>16</v>
      </c>
      <c r="J116" s="4" t="s">
        <v>16</v>
      </c>
      <c r="K116" s="6">
        <v>44165</v>
      </c>
    </row>
    <row r="117" spans="2:11" x14ac:dyDescent="0.25">
      <c r="B117" s="3" t="s">
        <v>462</v>
      </c>
      <c r="C117" s="3" t="s">
        <v>463</v>
      </c>
      <c r="D117" s="4" t="s">
        <v>464</v>
      </c>
      <c r="E117" s="4" t="s">
        <v>465</v>
      </c>
      <c r="F117" s="4">
        <v>1</v>
      </c>
      <c r="G117" s="5" t="s">
        <v>129</v>
      </c>
      <c r="H117" s="4">
        <v>51994753</v>
      </c>
      <c r="I117" s="4" t="s">
        <v>16</v>
      </c>
      <c r="J117" s="4" t="s">
        <v>16</v>
      </c>
      <c r="K117" s="6">
        <v>44165</v>
      </c>
    </row>
    <row r="118" spans="2:11" x14ac:dyDescent="0.25">
      <c r="B118" s="3" t="s">
        <v>466</v>
      </c>
      <c r="C118" s="3" t="s">
        <v>467</v>
      </c>
      <c r="D118" s="4" t="s">
        <v>468</v>
      </c>
      <c r="E118" s="4" t="s">
        <v>469</v>
      </c>
      <c r="F118" s="4">
        <v>1</v>
      </c>
      <c r="G118" s="7" t="s">
        <v>470</v>
      </c>
      <c r="H118" s="4">
        <v>51994753</v>
      </c>
      <c r="I118" s="4" t="s">
        <v>16</v>
      </c>
      <c r="J118" s="4" t="s">
        <v>16</v>
      </c>
      <c r="K118" s="6">
        <v>44165</v>
      </c>
    </row>
    <row r="119" spans="2:11" x14ac:dyDescent="0.25">
      <c r="B119" s="3" t="s">
        <v>471</v>
      </c>
      <c r="C119" s="3" t="s">
        <v>472</v>
      </c>
      <c r="D119" s="4" t="s">
        <v>473</v>
      </c>
      <c r="E119" s="4" t="s">
        <v>474</v>
      </c>
      <c r="F119" s="4">
        <v>1</v>
      </c>
      <c r="G119" s="7" t="s">
        <v>470</v>
      </c>
      <c r="H119" s="4">
        <v>51994753</v>
      </c>
      <c r="I119" s="4" t="s">
        <v>16</v>
      </c>
      <c r="J119" s="4" t="s">
        <v>16</v>
      </c>
      <c r="K119" s="6">
        <v>44165</v>
      </c>
    </row>
    <row r="120" spans="2:11" x14ac:dyDescent="0.25">
      <c r="B120" s="4" t="s">
        <v>475</v>
      </c>
      <c r="C120" s="11" t="s">
        <v>476</v>
      </c>
      <c r="D120" s="4" t="s">
        <v>477</v>
      </c>
      <c r="E120" s="4" t="s">
        <v>478</v>
      </c>
      <c r="F120" s="4">
        <v>1</v>
      </c>
      <c r="G120" s="7" t="s">
        <v>470</v>
      </c>
      <c r="H120" s="4">
        <v>51994753</v>
      </c>
      <c r="I120" s="4" t="s">
        <v>16</v>
      </c>
      <c r="J120" s="4" t="s">
        <v>16</v>
      </c>
      <c r="K120" s="6">
        <v>44165</v>
      </c>
    </row>
    <row r="121" spans="2:11" x14ac:dyDescent="0.25">
      <c r="B121" s="4" t="s">
        <v>479</v>
      </c>
      <c r="C121" s="3" t="s">
        <v>480</v>
      </c>
      <c r="D121" s="4" t="s">
        <v>481</v>
      </c>
      <c r="E121" s="4" t="s">
        <v>482</v>
      </c>
      <c r="F121" s="4">
        <v>1</v>
      </c>
      <c r="G121" s="7" t="s">
        <v>483</v>
      </c>
      <c r="H121" s="4">
        <v>51994753</v>
      </c>
      <c r="I121" s="4" t="s">
        <v>16</v>
      </c>
      <c r="J121" s="4" t="s">
        <v>16</v>
      </c>
      <c r="K121" s="6">
        <v>44165</v>
      </c>
    </row>
    <row r="122" spans="2:11" x14ac:dyDescent="0.25">
      <c r="B122" s="3" t="s">
        <v>484</v>
      </c>
      <c r="C122" s="3" t="s">
        <v>485</v>
      </c>
      <c r="D122" s="4" t="s">
        <v>486</v>
      </c>
      <c r="E122" s="4" t="s">
        <v>487</v>
      </c>
      <c r="F122" s="4">
        <v>1</v>
      </c>
      <c r="G122" s="5" t="s">
        <v>488</v>
      </c>
      <c r="H122" s="4">
        <v>51994753</v>
      </c>
      <c r="I122" s="4" t="s">
        <v>16</v>
      </c>
      <c r="J122" s="4" t="s">
        <v>16</v>
      </c>
      <c r="K122" s="6">
        <v>44165</v>
      </c>
    </row>
    <row r="123" spans="2:11" x14ac:dyDescent="0.25">
      <c r="B123" s="3" t="s">
        <v>489</v>
      </c>
      <c r="C123" s="17" t="s">
        <v>490</v>
      </c>
      <c r="D123" s="4" t="s">
        <v>491</v>
      </c>
      <c r="E123" s="4" t="s">
        <v>492</v>
      </c>
      <c r="F123" s="4">
        <v>1</v>
      </c>
      <c r="G123" s="5" t="s">
        <v>493</v>
      </c>
      <c r="H123" s="4">
        <v>51994753</v>
      </c>
      <c r="I123" s="4" t="s">
        <v>16</v>
      </c>
      <c r="J123" s="4" t="s">
        <v>16</v>
      </c>
      <c r="K123" s="6">
        <v>44165</v>
      </c>
    </row>
    <row r="124" spans="2:11" x14ac:dyDescent="0.25">
      <c r="B124" s="3" t="s">
        <v>494</v>
      </c>
      <c r="C124" s="3" t="s">
        <v>495</v>
      </c>
      <c r="D124" s="4" t="s">
        <v>496</v>
      </c>
      <c r="E124" s="4" t="s">
        <v>497</v>
      </c>
      <c r="F124" s="4">
        <v>1</v>
      </c>
      <c r="G124" s="5" t="s">
        <v>498</v>
      </c>
      <c r="H124" s="4">
        <v>51994753</v>
      </c>
      <c r="I124" s="4" t="s">
        <v>16</v>
      </c>
      <c r="J124" s="4" t="s">
        <v>16</v>
      </c>
      <c r="K124" s="6">
        <v>44165</v>
      </c>
    </row>
    <row r="125" spans="2:11" x14ac:dyDescent="0.25">
      <c r="B125" s="3" t="s">
        <v>499</v>
      </c>
      <c r="C125" s="3" t="s">
        <v>500</v>
      </c>
      <c r="D125" s="4" t="s">
        <v>501</v>
      </c>
      <c r="E125" s="4" t="s">
        <v>502</v>
      </c>
      <c r="F125" s="4">
        <v>1</v>
      </c>
      <c r="G125" s="5" t="s">
        <v>503</v>
      </c>
      <c r="H125" s="4">
        <v>51994753</v>
      </c>
      <c r="I125" s="4" t="s">
        <v>16</v>
      </c>
      <c r="J125" s="4" t="s">
        <v>16</v>
      </c>
      <c r="K125" s="6">
        <v>44165</v>
      </c>
    </row>
    <row r="126" spans="2:11" x14ac:dyDescent="0.25">
      <c r="B126" s="4" t="s">
        <v>504</v>
      </c>
      <c r="C126" s="3" t="s">
        <v>505</v>
      </c>
      <c r="D126" s="4" t="s">
        <v>506</v>
      </c>
      <c r="E126" s="4" t="s">
        <v>507</v>
      </c>
      <c r="F126" s="4">
        <v>1</v>
      </c>
      <c r="G126" s="5" t="s">
        <v>162</v>
      </c>
      <c r="H126" s="4">
        <v>51994753</v>
      </c>
      <c r="I126" s="4" t="s">
        <v>16</v>
      </c>
      <c r="J126" s="4" t="s">
        <v>16</v>
      </c>
      <c r="K126" s="6">
        <v>44165</v>
      </c>
    </row>
    <row r="127" spans="2:11" x14ac:dyDescent="0.25">
      <c r="B127" s="3" t="s">
        <v>508</v>
      </c>
      <c r="C127" s="3" t="s">
        <v>509</v>
      </c>
      <c r="D127" s="4" t="s">
        <v>510</v>
      </c>
      <c r="E127" s="4" t="s">
        <v>511</v>
      </c>
      <c r="F127" s="4">
        <v>1</v>
      </c>
      <c r="G127" s="7" t="s">
        <v>483</v>
      </c>
      <c r="H127" s="4">
        <v>51994753</v>
      </c>
      <c r="I127" s="4" t="s">
        <v>16</v>
      </c>
      <c r="J127" s="4" t="s">
        <v>16</v>
      </c>
      <c r="K127" s="6">
        <v>44165</v>
      </c>
    </row>
    <row r="128" spans="2:11" x14ac:dyDescent="0.25">
      <c r="B128" s="3" t="s">
        <v>512</v>
      </c>
      <c r="C128" s="3" t="s">
        <v>513</v>
      </c>
      <c r="D128" s="4" t="s">
        <v>514</v>
      </c>
      <c r="E128" s="4" t="s">
        <v>515</v>
      </c>
      <c r="F128" s="4">
        <v>1</v>
      </c>
      <c r="G128" s="5" t="s">
        <v>15</v>
      </c>
      <c r="H128" s="4">
        <v>51994753</v>
      </c>
      <c r="I128" s="4" t="s">
        <v>16</v>
      </c>
      <c r="J128" s="4" t="s">
        <v>16</v>
      </c>
      <c r="K128" s="6">
        <v>44165</v>
      </c>
    </row>
    <row r="129" spans="2:11" x14ac:dyDescent="0.25">
      <c r="B129" s="3" t="s">
        <v>516</v>
      </c>
      <c r="C129" s="3" t="s">
        <v>517</v>
      </c>
      <c r="D129" s="4" t="s">
        <v>518</v>
      </c>
      <c r="E129" s="4" t="s">
        <v>519</v>
      </c>
      <c r="F129" s="4">
        <v>1</v>
      </c>
      <c r="G129" s="5" t="s">
        <v>520</v>
      </c>
      <c r="H129" s="4">
        <v>51994753</v>
      </c>
      <c r="I129" s="4" t="s">
        <v>16</v>
      </c>
      <c r="J129" s="4" t="s">
        <v>16</v>
      </c>
      <c r="K129" s="6">
        <v>44165</v>
      </c>
    </row>
    <row r="130" spans="2:11" x14ac:dyDescent="0.25">
      <c r="B130" s="3" t="s">
        <v>521</v>
      </c>
      <c r="C130" s="3" t="s">
        <v>522</v>
      </c>
      <c r="D130" s="4" t="s">
        <v>523</v>
      </c>
      <c r="E130" s="4" t="s">
        <v>524</v>
      </c>
      <c r="F130" s="4">
        <v>1</v>
      </c>
      <c r="G130" s="5" t="s">
        <v>525</v>
      </c>
      <c r="H130" s="4">
        <v>51994753</v>
      </c>
      <c r="I130" s="4" t="s">
        <v>16</v>
      </c>
      <c r="J130" s="4" t="s">
        <v>16</v>
      </c>
      <c r="K130" s="6">
        <v>44165</v>
      </c>
    </row>
    <row r="131" spans="2:11" x14ac:dyDescent="0.25">
      <c r="B131" s="3" t="s">
        <v>526</v>
      </c>
      <c r="C131" s="3" t="s">
        <v>527</v>
      </c>
      <c r="D131" s="4" t="s">
        <v>528</v>
      </c>
      <c r="E131" s="4" t="s">
        <v>529</v>
      </c>
      <c r="F131" s="4">
        <v>1</v>
      </c>
      <c r="G131" s="7" t="s">
        <v>530</v>
      </c>
      <c r="H131" s="4">
        <v>51994753</v>
      </c>
      <c r="I131" s="4" t="s">
        <v>16</v>
      </c>
      <c r="J131" s="4" t="s">
        <v>16</v>
      </c>
      <c r="K131" s="6">
        <v>44165</v>
      </c>
    </row>
    <row r="132" spans="2:11" x14ac:dyDescent="0.25">
      <c r="B132" s="8" t="s">
        <v>531</v>
      </c>
      <c r="C132" s="11" t="s">
        <v>532</v>
      </c>
      <c r="D132" s="4" t="s">
        <v>533</v>
      </c>
      <c r="E132" s="4" t="s">
        <v>534</v>
      </c>
      <c r="F132" s="4">
        <v>1</v>
      </c>
      <c r="G132" s="19" t="s">
        <v>535</v>
      </c>
      <c r="H132" s="4">
        <v>51994753</v>
      </c>
      <c r="I132" s="4" t="s">
        <v>16</v>
      </c>
      <c r="J132" s="4" t="s">
        <v>16</v>
      </c>
      <c r="K132" s="6">
        <v>44165</v>
      </c>
    </row>
    <row r="133" spans="2:11" x14ac:dyDescent="0.25">
      <c r="B133" s="4" t="s">
        <v>536</v>
      </c>
      <c r="C133" s="4" t="s">
        <v>537</v>
      </c>
      <c r="D133" s="4" t="s">
        <v>538</v>
      </c>
      <c r="E133" s="4" t="s">
        <v>539</v>
      </c>
      <c r="F133" s="4">
        <v>1</v>
      </c>
      <c r="G133" s="5" t="s">
        <v>327</v>
      </c>
      <c r="H133" s="4">
        <v>51994753</v>
      </c>
      <c r="I133" s="4" t="s">
        <v>16</v>
      </c>
      <c r="J133" s="4" t="s">
        <v>16</v>
      </c>
      <c r="K133" s="6">
        <v>44165</v>
      </c>
    </row>
    <row r="134" spans="2:11" x14ac:dyDescent="0.25">
      <c r="B134" s="3" t="s">
        <v>540</v>
      </c>
      <c r="C134" s="3" t="s">
        <v>541</v>
      </c>
      <c r="D134" s="4" t="s">
        <v>542</v>
      </c>
      <c r="E134" s="4" t="s">
        <v>543</v>
      </c>
      <c r="F134" s="4">
        <v>1</v>
      </c>
      <c r="G134" s="5" t="s">
        <v>544</v>
      </c>
      <c r="H134" s="4">
        <v>51994753</v>
      </c>
      <c r="I134" s="4" t="s">
        <v>16</v>
      </c>
      <c r="J134" s="4" t="s">
        <v>16</v>
      </c>
      <c r="K134" s="6">
        <v>44165</v>
      </c>
    </row>
    <row r="135" spans="2:11" x14ac:dyDescent="0.25">
      <c r="B135" s="3" t="s">
        <v>545</v>
      </c>
      <c r="C135" s="3" t="s">
        <v>546</v>
      </c>
      <c r="D135" s="4" t="s">
        <v>547</v>
      </c>
      <c r="E135" s="4" t="s">
        <v>548</v>
      </c>
      <c r="F135" s="4">
        <v>1</v>
      </c>
      <c r="G135" s="7" t="s">
        <v>145</v>
      </c>
      <c r="H135" s="4">
        <v>51994753</v>
      </c>
      <c r="I135" s="4" t="s">
        <v>16</v>
      </c>
      <c r="J135" s="4" t="s">
        <v>16</v>
      </c>
      <c r="K135" s="6">
        <v>44165</v>
      </c>
    </row>
    <row r="136" spans="2:11" x14ac:dyDescent="0.25">
      <c r="B136" s="3" t="s">
        <v>549</v>
      </c>
      <c r="C136" s="3" t="s">
        <v>546</v>
      </c>
      <c r="D136" s="4" t="s">
        <v>550</v>
      </c>
      <c r="E136" s="4" t="s">
        <v>551</v>
      </c>
      <c r="F136" s="4">
        <v>1</v>
      </c>
      <c r="G136" s="7" t="s">
        <v>145</v>
      </c>
      <c r="H136" s="4">
        <v>51994753</v>
      </c>
      <c r="I136" s="4" t="s">
        <v>16</v>
      </c>
      <c r="J136" s="4" t="s">
        <v>16</v>
      </c>
      <c r="K136" s="6">
        <v>44165</v>
      </c>
    </row>
    <row r="137" spans="2:11" x14ac:dyDescent="0.25">
      <c r="B137" s="3" t="s">
        <v>552</v>
      </c>
      <c r="C137" s="3" t="s">
        <v>546</v>
      </c>
      <c r="D137" s="4" t="s">
        <v>553</v>
      </c>
      <c r="E137" s="4" t="s">
        <v>554</v>
      </c>
      <c r="F137" s="4">
        <v>1</v>
      </c>
      <c r="G137" s="7" t="s">
        <v>145</v>
      </c>
      <c r="H137" s="4">
        <v>51994753</v>
      </c>
      <c r="I137" s="4" t="s">
        <v>16</v>
      </c>
      <c r="J137" s="4" t="s">
        <v>16</v>
      </c>
      <c r="K137" s="6">
        <v>44165</v>
      </c>
    </row>
    <row r="138" spans="2:11" x14ac:dyDescent="0.25">
      <c r="B138" s="3" t="s">
        <v>555</v>
      </c>
      <c r="C138" s="3" t="s">
        <v>546</v>
      </c>
      <c r="D138" s="4" t="s">
        <v>556</v>
      </c>
      <c r="E138" s="4" t="s">
        <v>557</v>
      </c>
      <c r="F138" s="4">
        <v>1</v>
      </c>
      <c r="G138" s="7" t="s">
        <v>145</v>
      </c>
      <c r="H138" s="4">
        <v>51994753</v>
      </c>
      <c r="I138" s="4" t="s">
        <v>16</v>
      </c>
      <c r="J138" s="4" t="s">
        <v>16</v>
      </c>
      <c r="K138" s="6">
        <v>44165</v>
      </c>
    </row>
    <row r="139" spans="2:11" x14ac:dyDescent="0.25">
      <c r="B139" s="3" t="s">
        <v>558</v>
      </c>
      <c r="C139" s="3" t="s">
        <v>546</v>
      </c>
      <c r="D139" s="4" t="s">
        <v>559</v>
      </c>
      <c r="E139" s="4" t="s">
        <v>560</v>
      </c>
      <c r="F139" s="4">
        <v>1</v>
      </c>
      <c r="G139" s="7" t="s">
        <v>145</v>
      </c>
      <c r="H139" s="4">
        <v>51994753</v>
      </c>
      <c r="I139" s="4" t="s">
        <v>16</v>
      </c>
      <c r="J139" s="4" t="s">
        <v>16</v>
      </c>
      <c r="K139" s="6">
        <v>44165</v>
      </c>
    </row>
    <row r="140" spans="2:11" x14ac:dyDescent="0.25">
      <c r="B140" s="4" t="s">
        <v>561</v>
      </c>
      <c r="C140" s="4" t="s">
        <v>546</v>
      </c>
      <c r="D140" s="4" t="s">
        <v>562</v>
      </c>
      <c r="E140" s="4" t="s">
        <v>563</v>
      </c>
      <c r="F140" s="4">
        <v>1</v>
      </c>
      <c r="G140" s="7" t="s">
        <v>145</v>
      </c>
      <c r="H140" s="4">
        <v>51994753</v>
      </c>
      <c r="I140" s="4" t="s">
        <v>16</v>
      </c>
      <c r="J140" s="4" t="s">
        <v>16</v>
      </c>
      <c r="K140" s="6">
        <v>44165</v>
      </c>
    </row>
    <row r="141" spans="2:11" x14ac:dyDescent="0.25">
      <c r="B141" s="3" t="s">
        <v>564</v>
      </c>
      <c r="C141" s="3" t="s">
        <v>546</v>
      </c>
      <c r="D141" s="4" t="s">
        <v>565</v>
      </c>
      <c r="E141" s="4" t="s">
        <v>566</v>
      </c>
      <c r="F141" s="4">
        <v>1</v>
      </c>
      <c r="G141" s="7" t="s">
        <v>145</v>
      </c>
      <c r="H141" s="4">
        <v>51994753</v>
      </c>
      <c r="I141" s="4" t="s">
        <v>16</v>
      </c>
      <c r="J141" s="4" t="s">
        <v>16</v>
      </c>
      <c r="K141" s="6">
        <v>44165</v>
      </c>
    </row>
    <row r="142" spans="2:11" x14ac:dyDescent="0.25">
      <c r="B142" s="4" t="s">
        <v>567</v>
      </c>
      <c r="C142" s="3" t="s">
        <v>546</v>
      </c>
      <c r="D142" s="4" t="s">
        <v>568</v>
      </c>
      <c r="E142" s="4" t="s">
        <v>569</v>
      </c>
      <c r="F142" s="4">
        <v>1</v>
      </c>
      <c r="G142" s="7" t="s">
        <v>145</v>
      </c>
      <c r="H142" s="4">
        <v>51994753</v>
      </c>
      <c r="I142" s="4" t="s">
        <v>16</v>
      </c>
      <c r="J142" s="4" t="s">
        <v>16</v>
      </c>
      <c r="K142" s="6">
        <v>44165</v>
      </c>
    </row>
    <row r="143" spans="2:11" x14ac:dyDescent="0.25">
      <c r="B143" s="3" t="s">
        <v>570</v>
      </c>
      <c r="C143" s="3" t="s">
        <v>546</v>
      </c>
      <c r="D143" s="4" t="s">
        <v>571</v>
      </c>
      <c r="E143" s="4" t="s">
        <v>572</v>
      </c>
      <c r="F143" s="4">
        <v>1</v>
      </c>
      <c r="G143" s="7" t="s">
        <v>145</v>
      </c>
      <c r="H143" s="4">
        <v>51994753</v>
      </c>
      <c r="I143" s="4" t="s">
        <v>16</v>
      </c>
      <c r="J143" s="4" t="s">
        <v>16</v>
      </c>
      <c r="K143" s="6">
        <v>44165</v>
      </c>
    </row>
    <row r="144" spans="2:11" x14ac:dyDescent="0.25">
      <c r="B144" s="3" t="s">
        <v>573</v>
      </c>
      <c r="C144" s="3" t="s">
        <v>546</v>
      </c>
      <c r="D144" s="4" t="s">
        <v>574</v>
      </c>
      <c r="E144" s="4" t="s">
        <v>575</v>
      </c>
      <c r="F144" s="4">
        <v>1</v>
      </c>
      <c r="G144" s="7" t="s">
        <v>145</v>
      </c>
      <c r="H144" s="4">
        <v>51994753</v>
      </c>
      <c r="I144" s="4" t="s">
        <v>16</v>
      </c>
      <c r="J144" s="4" t="s">
        <v>16</v>
      </c>
      <c r="K144" s="6">
        <v>44165</v>
      </c>
    </row>
    <row r="145" spans="2:11" x14ac:dyDescent="0.25">
      <c r="B145" s="3" t="s">
        <v>576</v>
      </c>
      <c r="C145" s="3" t="s">
        <v>577</v>
      </c>
      <c r="D145" s="4" t="s">
        <v>578</v>
      </c>
      <c r="E145" s="4" t="s">
        <v>579</v>
      </c>
      <c r="F145" s="4">
        <v>1</v>
      </c>
      <c r="G145" s="5" t="s">
        <v>580</v>
      </c>
      <c r="H145" s="4">
        <v>51994753</v>
      </c>
      <c r="I145" s="4" t="s">
        <v>16</v>
      </c>
      <c r="J145" s="4" t="s">
        <v>16</v>
      </c>
      <c r="K145" s="6">
        <v>44165</v>
      </c>
    </row>
    <row r="146" spans="2:11" x14ac:dyDescent="0.25">
      <c r="B146" s="4" t="s">
        <v>581</v>
      </c>
      <c r="C146" s="3" t="s">
        <v>582</v>
      </c>
      <c r="D146" s="4" t="s">
        <v>583</v>
      </c>
      <c r="E146" s="4" t="s">
        <v>584</v>
      </c>
      <c r="F146" s="4">
        <v>1</v>
      </c>
      <c r="G146" s="7" t="s">
        <v>470</v>
      </c>
      <c r="H146" s="4">
        <v>51994753</v>
      </c>
      <c r="I146" s="4" t="s">
        <v>16</v>
      </c>
      <c r="J146" s="4" t="s">
        <v>16</v>
      </c>
      <c r="K146" s="6">
        <v>44165</v>
      </c>
    </row>
    <row r="147" spans="2:11" x14ac:dyDescent="0.25">
      <c r="B147" s="3" t="s">
        <v>585</v>
      </c>
      <c r="C147" s="3" t="s">
        <v>586</v>
      </c>
      <c r="D147" s="4" t="s">
        <v>587</v>
      </c>
      <c r="E147" s="4" t="s">
        <v>588</v>
      </c>
      <c r="F147" s="4">
        <v>1</v>
      </c>
      <c r="G147" s="5" t="s">
        <v>580</v>
      </c>
      <c r="H147" s="4">
        <v>51994753</v>
      </c>
      <c r="I147" s="4" t="s">
        <v>16</v>
      </c>
      <c r="J147" s="4" t="s">
        <v>16</v>
      </c>
      <c r="K147" s="6">
        <v>44165</v>
      </c>
    </row>
    <row r="148" spans="2:11" x14ac:dyDescent="0.25">
      <c r="B148" s="3" t="s">
        <v>589</v>
      </c>
      <c r="C148" s="3" t="s">
        <v>590</v>
      </c>
      <c r="D148" s="4" t="s">
        <v>591</v>
      </c>
      <c r="E148" s="4" t="s">
        <v>592</v>
      </c>
      <c r="F148" s="4">
        <v>1</v>
      </c>
      <c r="G148" s="5" t="s">
        <v>525</v>
      </c>
      <c r="H148" s="4">
        <v>51994753</v>
      </c>
      <c r="I148" s="4" t="s">
        <v>16</v>
      </c>
      <c r="J148" s="4" t="s">
        <v>16</v>
      </c>
      <c r="K148" s="6">
        <v>44165</v>
      </c>
    </row>
    <row r="149" spans="2:11" x14ac:dyDescent="0.25">
      <c r="B149" s="3" t="s">
        <v>593</v>
      </c>
      <c r="C149" s="3" t="s">
        <v>594</v>
      </c>
      <c r="D149" s="4" t="s">
        <v>595</v>
      </c>
      <c r="E149" s="4" t="s">
        <v>596</v>
      </c>
      <c r="F149" s="4">
        <v>1</v>
      </c>
      <c r="G149" s="5" t="s">
        <v>15</v>
      </c>
      <c r="H149" s="4">
        <v>51994753</v>
      </c>
      <c r="I149" s="4" t="s">
        <v>16</v>
      </c>
      <c r="J149" s="4" t="s">
        <v>16</v>
      </c>
      <c r="K149" s="6">
        <v>44165</v>
      </c>
    </row>
    <row r="150" spans="2:11" x14ac:dyDescent="0.25">
      <c r="B150" s="3" t="s">
        <v>597</v>
      </c>
      <c r="C150" s="3" t="s">
        <v>598</v>
      </c>
      <c r="D150" s="4" t="s">
        <v>599</v>
      </c>
      <c r="E150" s="4" t="s">
        <v>600</v>
      </c>
      <c r="F150" s="4">
        <v>1</v>
      </c>
      <c r="G150" s="5" t="s">
        <v>15</v>
      </c>
      <c r="H150" s="4">
        <v>51994753</v>
      </c>
      <c r="I150" s="4" t="s">
        <v>16</v>
      </c>
      <c r="J150" s="4" t="s">
        <v>16</v>
      </c>
      <c r="K150" s="6">
        <v>44165</v>
      </c>
    </row>
    <row r="151" spans="2:11" x14ac:dyDescent="0.25">
      <c r="B151" s="3" t="s">
        <v>601</v>
      </c>
      <c r="C151" s="3" t="s">
        <v>602</v>
      </c>
      <c r="D151" s="4" t="s">
        <v>599</v>
      </c>
      <c r="E151" s="4" t="s">
        <v>600</v>
      </c>
      <c r="F151" s="4">
        <v>1</v>
      </c>
      <c r="G151" s="5" t="s">
        <v>62</v>
      </c>
      <c r="H151" s="4">
        <v>51994753</v>
      </c>
      <c r="I151" s="4" t="s">
        <v>16</v>
      </c>
      <c r="J151" s="4" t="s">
        <v>16</v>
      </c>
      <c r="K151" s="6">
        <v>44165</v>
      </c>
    </row>
    <row r="152" spans="2:11" x14ac:dyDescent="0.25">
      <c r="B152" s="3" t="s">
        <v>603</v>
      </c>
      <c r="C152" s="3" t="s">
        <v>604</v>
      </c>
      <c r="D152" s="4" t="s">
        <v>605</v>
      </c>
      <c r="E152" s="4" t="s">
        <v>606</v>
      </c>
      <c r="F152" s="4">
        <v>1</v>
      </c>
      <c r="G152" s="5" t="s">
        <v>62</v>
      </c>
      <c r="H152" s="4">
        <v>51994753</v>
      </c>
      <c r="I152" s="4" t="s">
        <v>16</v>
      </c>
      <c r="J152" s="4" t="s">
        <v>16</v>
      </c>
      <c r="K152" s="6">
        <v>44165</v>
      </c>
    </row>
    <row r="153" spans="2:11" x14ac:dyDescent="0.25">
      <c r="B153" s="3" t="s">
        <v>607</v>
      </c>
      <c r="C153" s="3" t="s">
        <v>608</v>
      </c>
      <c r="D153" s="4" t="s">
        <v>605</v>
      </c>
      <c r="E153" s="4" t="s">
        <v>606</v>
      </c>
      <c r="F153" s="4">
        <v>1</v>
      </c>
      <c r="G153" s="5" t="s">
        <v>15</v>
      </c>
      <c r="H153" s="4">
        <v>51994753</v>
      </c>
      <c r="I153" s="4" t="s">
        <v>16</v>
      </c>
      <c r="J153" s="4" t="s">
        <v>16</v>
      </c>
      <c r="K153" s="6">
        <v>44165</v>
      </c>
    </row>
    <row r="154" spans="2:11" x14ac:dyDescent="0.25">
      <c r="B154" s="4" t="s">
        <v>609</v>
      </c>
      <c r="C154" s="3" t="s">
        <v>610</v>
      </c>
      <c r="D154" s="4" t="s">
        <v>611</v>
      </c>
      <c r="E154" s="4" t="s">
        <v>612</v>
      </c>
      <c r="F154" s="4">
        <v>1</v>
      </c>
      <c r="G154" s="5" t="s">
        <v>62</v>
      </c>
      <c r="H154" s="4">
        <v>51994753</v>
      </c>
      <c r="I154" s="4" t="s">
        <v>16</v>
      </c>
      <c r="J154" s="4" t="s">
        <v>16</v>
      </c>
      <c r="K154" s="6">
        <v>44165</v>
      </c>
    </row>
    <row r="155" spans="2:11" x14ac:dyDescent="0.25">
      <c r="B155" s="3" t="s">
        <v>613</v>
      </c>
      <c r="C155" s="3" t="s">
        <v>614</v>
      </c>
      <c r="D155" s="4" t="s">
        <v>615</v>
      </c>
      <c r="E155" s="4" t="s">
        <v>616</v>
      </c>
      <c r="F155" s="4">
        <v>1</v>
      </c>
      <c r="G155" s="5" t="s">
        <v>617</v>
      </c>
      <c r="H155" s="4">
        <v>51994753</v>
      </c>
      <c r="I155" s="4" t="s">
        <v>16</v>
      </c>
      <c r="J155" s="4" t="s">
        <v>16</v>
      </c>
      <c r="K155" s="6">
        <v>44165</v>
      </c>
    </row>
    <row r="156" spans="2:11" x14ac:dyDescent="0.25">
      <c r="B156" s="3" t="s">
        <v>618</v>
      </c>
      <c r="C156" s="3" t="s">
        <v>619</v>
      </c>
      <c r="D156" s="4" t="s">
        <v>620</v>
      </c>
      <c r="E156" s="4" t="s">
        <v>621</v>
      </c>
      <c r="F156" s="4">
        <v>1</v>
      </c>
      <c r="G156" s="4" t="s">
        <v>165</v>
      </c>
      <c r="H156" s="4">
        <v>51994753</v>
      </c>
      <c r="I156" s="4" t="s">
        <v>16</v>
      </c>
      <c r="J156" s="4" t="s">
        <v>16</v>
      </c>
      <c r="K156" s="6">
        <v>44165</v>
      </c>
    </row>
    <row r="157" spans="2:11" x14ac:dyDescent="0.25">
      <c r="B157" s="3" t="s">
        <v>622</v>
      </c>
      <c r="C157" s="3" t="s">
        <v>623</v>
      </c>
      <c r="D157" s="4" t="s">
        <v>624</v>
      </c>
      <c r="E157" s="4" t="s">
        <v>625</v>
      </c>
      <c r="F157" s="4">
        <v>1</v>
      </c>
      <c r="G157" s="5" t="s">
        <v>626</v>
      </c>
      <c r="H157" s="4">
        <v>51994753</v>
      </c>
      <c r="I157" s="4" t="s">
        <v>16</v>
      </c>
      <c r="J157" s="4" t="s">
        <v>16</v>
      </c>
      <c r="K157" s="6">
        <v>44165</v>
      </c>
    </row>
    <row r="158" spans="2:11" x14ac:dyDescent="0.25">
      <c r="B158" s="8" t="s">
        <v>627</v>
      </c>
      <c r="C158" s="3" t="s">
        <v>628</v>
      </c>
      <c r="D158" s="4" t="s">
        <v>629</v>
      </c>
      <c r="E158" s="4" t="s">
        <v>630</v>
      </c>
      <c r="F158" s="4">
        <v>1</v>
      </c>
      <c r="G158" s="9" t="s">
        <v>35</v>
      </c>
      <c r="H158" s="4">
        <v>51994753</v>
      </c>
      <c r="I158" s="4" t="s">
        <v>16</v>
      </c>
      <c r="J158" s="4" t="s">
        <v>16</v>
      </c>
      <c r="K158" s="6">
        <v>44165</v>
      </c>
    </row>
    <row r="159" spans="2:11" x14ac:dyDescent="0.25">
      <c r="B159" s="3" t="s">
        <v>631</v>
      </c>
      <c r="C159" s="3" t="s">
        <v>632</v>
      </c>
      <c r="D159" s="4" t="s">
        <v>633</v>
      </c>
      <c r="E159" s="4" t="s">
        <v>634</v>
      </c>
      <c r="F159" s="4">
        <v>1</v>
      </c>
      <c r="G159" s="4" t="s">
        <v>165</v>
      </c>
      <c r="H159" s="4">
        <v>51994753</v>
      </c>
      <c r="I159" s="4" t="s">
        <v>16</v>
      </c>
      <c r="J159" s="4" t="s">
        <v>16</v>
      </c>
      <c r="K159" s="6">
        <v>44165</v>
      </c>
    </row>
    <row r="160" spans="2:11" x14ac:dyDescent="0.25">
      <c r="B160" s="8" t="s">
        <v>635</v>
      </c>
      <c r="C160" s="8" t="s">
        <v>636</v>
      </c>
      <c r="D160" s="4" t="s">
        <v>637</v>
      </c>
      <c r="E160" s="4" t="s">
        <v>638</v>
      </c>
      <c r="F160" s="4">
        <v>1</v>
      </c>
      <c r="G160" s="9" t="s">
        <v>337</v>
      </c>
      <c r="H160" s="4">
        <v>51994753</v>
      </c>
      <c r="I160" s="4" t="s">
        <v>16</v>
      </c>
      <c r="J160" s="4" t="s">
        <v>16</v>
      </c>
      <c r="K160" s="6">
        <v>44165</v>
      </c>
    </row>
    <row r="161" spans="2:11" x14ac:dyDescent="0.25">
      <c r="B161" s="3" t="s">
        <v>639</v>
      </c>
      <c r="C161" s="3" t="s">
        <v>640</v>
      </c>
      <c r="D161" s="4" t="s">
        <v>641</v>
      </c>
      <c r="E161" s="4" t="s">
        <v>642</v>
      </c>
      <c r="F161" s="4">
        <v>1</v>
      </c>
      <c r="G161" s="5" t="s">
        <v>124</v>
      </c>
      <c r="H161" s="4">
        <v>51994753</v>
      </c>
      <c r="I161" s="4" t="s">
        <v>16</v>
      </c>
      <c r="J161" s="4" t="s">
        <v>16</v>
      </c>
      <c r="K161" s="6">
        <v>44165</v>
      </c>
    </row>
    <row r="162" spans="2:11" x14ac:dyDescent="0.25">
      <c r="B162" s="3" t="s">
        <v>643</v>
      </c>
      <c r="C162" s="3" t="s">
        <v>450</v>
      </c>
      <c r="D162" s="4" t="s">
        <v>644</v>
      </c>
      <c r="E162" s="4" t="s">
        <v>645</v>
      </c>
      <c r="F162" s="4">
        <v>1</v>
      </c>
      <c r="G162" s="5" t="s">
        <v>124</v>
      </c>
      <c r="H162" s="4">
        <v>51994753</v>
      </c>
      <c r="I162" s="4" t="s">
        <v>16</v>
      </c>
      <c r="J162" s="4" t="s">
        <v>16</v>
      </c>
      <c r="K162" s="6">
        <v>44165</v>
      </c>
    </row>
    <row r="163" spans="2:11" x14ac:dyDescent="0.25">
      <c r="B163" s="3" t="s">
        <v>646</v>
      </c>
      <c r="C163" s="3" t="s">
        <v>647</v>
      </c>
      <c r="D163" s="4" t="s">
        <v>648</v>
      </c>
      <c r="E163" s="4" t="s">
        <v>649</v>
      </c>
      <c r="F163" s="4">
        <v>1</v>
      </c>
      <c r="G163" s="5" t="s">
        <v>15</v>
      </c>
      <c r="H163" s="4">
        <v>51994753</v>
      </c>
      <c r="I163" s="4" t="s">
        <v>16</v>
      </c>
      <c r="J163" s="4" t="s">
        <v>16</v>
      </c>
      <c r="K163" s="6">
        <v>44165</v>
      </c>
    </row>
    <row r="164" spans="2:11" x14ac:dyDescent="0.25">
      <c r="B164" s="3" t="s">
        <v>650</v>
      </c>
      <c r="C164" s="3" t="s">
        <v>651</v>
      </c>
      <c r="D164" s="4" t="s">
        <v>652</v>
      </c>
      <c r="E164" s="4" t="s">
        <v>653</v>
      </c>
      <c r="F164" s="4">
        <v>1</v>
      </c>
      <c r="G164" s="5" t="s">
        <v>15</v>
      </c>
      <c r="H164" s="4">
        <v>51994753</v>
      </c>
      <c r="I164" s="4" t="s">
        <v>16</v>
      </c>
      <c r="J164" s="4" t="s">
        <v>16</v>
      </c>
      <c r="K164" s="6">
        <v>44165</v>
      </c>
    </row>
    <row r="165" spans="2:11" x14ac:dyDescent="0.25">
      <c r="B165" s="3" t="s">
        <v>654</v>
      </c>
      <c r="C165" s="3" t="s">
        <v>655</v>
      </c>
      <c r="D165" s="4" t="s">
        <v>656</v>
      </c>
      <c r="E165" s="4" t="s">
        <v>657</v>
      </c>
      <c r="F165" s="4">
        <v>1</v>
      </c>
      <c r="G165" s="5" t="s">
        <v>626</v>
      </c>
      <c r="H165" s="4">
        <v>51994753</v>
      </c>
      <c r="I165" s="4" t="s">
        <v>16</v>
      </c>
      <c r="J165" s="4" t="s">
        <v>16</v>
      </c>
      <c r="K165" s="6">
        <v>44165</v>
      </c>
    </row>
    <row r="166" spans="2:11" x14ac:dyDescent="0.25">
      <c r="B166" s="3" t="s">
        <v>658</v>
      </c>
      <c r="C166" s="17" t="s">
        <v>659</v>
      </c>
      <c r="D166" s="4" t="s">
        <v>660</v>
      </c>
      <c r="E166" s="4" t="s">
        <v>661</v>
      </c>
      <c r="F166" s="4">
        <v>1</v>
      </c>
      <c r="G166" s="5" t="s">
        <v>493</v>
      </c>
      <c r="H166" s="4">
        <v>51994753</v>
      </c>
      <c r="I166" s="4" t="s">
        <v>16</v>
      </c>
      <c r="J166" s="4" t="s">
        <v>16</v>
      </c>
      <c r="K166" s="6">
        <v>44165</v>
      </c>
    </row>
    <row r="167" spans="2:11" x14ac:dyDescent="0.25">
      <c r="B167" s="3" t="s">
        <v>662</v>
      </c>
      <c r="C167" s="17" t="s">
        <v>663</v>
      </c>
      <c r="D167" s="4" t="s">
        <v>660</v>
      </c>
      <c r="E167" s="4" t="s">
        <v>661</v>
      </c>
      <c r="F167" s="4">
        <v>1</v>
      </c>
      <c r="G167" s="5" t="s">
        <v>493</v>
      </c>
      <c r="H167" s="4">
        <v>51994753</v>
      </c>
      <c r="I167" s="4" t="s">
        <v>16</v>
      </c>
      <c r="J167" s="4" t="s">
        <v>16</v>
      </c>
      <c r="K167" s="6">
        <v>44165</v>
      </c>
    </row>
    <row r="168" spans="2:11" x14ac:dyDescent="0.25">
      <c r="B168" s="3" t="s">
        <v>664</v>
      </c>
      <c r="C168" s="3" t="s">
        <v>665</v>
      </c>
      <c r="D168" s="4" t="s">
        <v>666</v>
      </c>
      <c r="E168" s="4" t="s">
        <v>667</v>
      </c>
      <c r="F168" s="4">
        <v>1</v>
      </c>
      <c r="G168" s="5" t="s">
        <v>525</v>
      </c>
      <c r="H168" s="4">
        <v>51994753</v>
      </c>
      <c r="I168" s="4" t="s">
        <v>16</v>
      </c>
      <c r="J168" s="4" t="s">
        <v>16</v>
      </c>
      <c r="K168" s="6">
        <v>44165</v>
      </c>
    </row>
    <row r="169" spans="2:11" x14ac:dyDescent="0.25">
      <c r="B169" s="3" t="s">
        <v>668</v>
      </c>
      <c r="C169" s="3" t="s">
        <v>669</v>
      </c>
      <c r="D169" s="4" t="s">
        <v>670</v>
      </c>
      <c r="E169" s="4" t="s">
        <v>671</v>
      </c>
      <c r="F169" s="4">
        <v>1</v>
      </c>
      <c r="G169" s="5" t="s">
        <v>672</v>
      </c>
      <c r="H169" s="4">
        <v>51994753</v>
      </c>
      <c r="I169" s="4" t="s">
        <v>16</v>
      </c>
      <c r="J169" s="4" t="s">
        <v>16</v>
      </c>
      <c r="K169" s="6">
        <v>44165</v>
      </c>
    </row>
    <row r="170" spans="2:11" x14ac:dyDescent="0.25">
      <c r="B170" s="3" t="s">
        <v>673</v>
      </c>
      <c r="C170" s="3" t="s">
        <v>674</v>
      </c>
      <c r="D170" s="4" t="s">
        <v>675</v>
      </c>
      <c r="E170" s="4" t="s">
        <v>676</v>
      </c>
      <c r="F170" s="4">
        <v>1</v>
      </c>
      <c r="G170" s="5" t="s">
        <v>525</v>
      </c>
      <c r="H170" s="4">
        <v>51994753</v>
      </c>
      <c r="I170" s="4" t="s">
        <v>16</v>
      </c>
      <c r="J170" s="4" t="s">
        <v>16</v>
      </c>
      <c r="K170" s="6">
        <v>44165</v>
      </c>
    </row>
    <row r="171" spans="2:11" x14ac:dyDescent="0.25">
      <c r="B171" s="3" t="s">
        <v>677</v>
      </c>
      <c r="C171" s="3" t="s">
        <v>678</v>
      </c>
      <c r="D171" s="4" t="s">
        <v>679</v>
      </c>
      <c r="E171" s="4" t="s">
        <v>680</v>
      </c>
      <c r="F171" s="4">
        <v>1</v>
      </c>
      <c r="G171" s="5" t="s">
        <v>681</v>
      </c>
      <c r="H171" s="4">
        <v>51994753</v>
      </c>
      <c r="I171" s="4" t="s">
        <v>16</v>
      </c>
      <c r="J171" s="4" t="s">
        <v>16</v>
      </c>
      <c r="K171" s="6">
        <v>44165</v>
      </c>
    </row>
    <row r="172" spans="2:11" x14ac:dyDescent="0.25">
      <c r="B172" s="3" t="s">
        <v>682</v>
      </c>
      <c r="C172" s="3" t="s">
        <v>683</v>
      </c>
      <c r="D172" s="4" t="s">
        <v>684</v>
      </c>
      <c r="E172" s="4" t="s">
        <v>685</v>
      </c>
      <c r="F172" s="4">
        <v>1</v>
      </c>
      <c r="G172" s="5" t="s">
        <v>347</v>
      </c>
      <c r="H172" s="4">
        <v>51994753</v>
      </c>
      <c r="I172" s="4" t="s">
        <v>16</v>
      </c>
      <c r="J172" s="4" t="s">
        <v>16</v>
      </c>
      <c r="K172" s="6">
        <v>44165</v>
      </c>
    </row>
    <row r="173" spans="2:11" x14ac:dyDescent="0.25">
      <c r="B173" s="3" t="s">
        <v>686</v>
      </c>
      <c r="C173" s="3" t="s">
        <v>687</v>
      </c>
      <c r="D173" s="4" t="s">
        <v>688</v>
      </c>
      <c r="E173" s="4" t="s">
        <v>689</v>
      </c>
      <c r="F173" s="4">
        <v>1</v>
      </c>
      <c r="G173" s="5" t="s">
        <v>347</v>
      </c>
      <c r="H173" s="4">
        <v>51994753</v>
      </c>
      <c r="I173" s="4" t="s">
        <v>16</v>
      </c>
      <c r="J173" s="4" t="s">
        <v>16</v>
      </c>
      <c r="K173" s="6">
        <v>44165</v>
      </c>
    </row>
    <row r="174" spans="2:11" x14ac:dyDescent="0.25">
      <c r="B174" s="3" t="s">
        <v>690</v>
      </c>
      <c r="C174" s="3" t="s">
        <v>691</v>
      </c>
      <c r="D174" s="4" t="s">
        <v>692</v>
      </c>
      <c r="E174" s="4" t="s">
        <v>693</v>
      </c>
      <c r="F174" s="4">
        <v>1</v>
      </c>
      <c r="G174" s="5" t="s">
        <v>347</v>
      </c>
      <c r="H174" s="4">
        <v>51994753</v>
      </c>
      <c r="I174" s="4" t="s">
        <v>16</v>
      </c>
      <c r="J174" s="4" t="s">
        <v>16</v>
      </c>
      <c r="K174" s="6">
        <v>44165</v>
      </c>
    </row>
    <row r="175" spans="2:11" x14ac:dyDescent="0.25">
      <c r="B175" s="3" t="s">
        <v>694</v>
      </c>
      <c r="C175" s="3" t="s">
        <v>695</v>
      </c>
      <c r="D175" s="4" t="s">
        <v>696</v>
      </c>
      <c r="E175" s="4" t="s">
        <v>697</v>
      </c>
      <c r="F175" s="4">
        <v>1</v>
      </c>
      <c r="G175" s="5" t="s">
        <v>15</v>
      </c>
      <c r="H175" s="4">
        <v>51994753</v>
      </c>
      <c r="I175" s="4" t="s">
        <v>16</v>
      </c>
      <c r="J175" s="4" t="s">
        <v>16</v>
      </c>
      <c r="K175" s="6">
        <v>44165</v>
      </c>
    </row>
    <row r="176" spans="2:11" x14ac:dyDescent="0.25">
      <c r="B176" s="3" t="s">
        <v>698</v>
      </c>
      <c r="C176" s="3" t="s">
        <v>699</v>
      </c>
      <c r="D176" s="4" t="s">
        <v>700</v>
      </c>
      <c r="E176" s="4" t="s">
        <v>701</v>
      </c>
      <c r="F176" s="4">
        <v>1</v>
      </c>
      <c r="G176" s="5" t="s">
        <v>205</v>
      </c>
      <c r="H176" s="4">
        <v>51994753</v>
      </c>
      <c r="I176" s="4" t="s">
        <v>16</v>
      </c>
      <c r="J176" s="4" t="s">
        <v>16</v>
      </c>
      <c r="K176" s="6">
        <v>44165</v>
      </c>
    </row>
    <row r="177" spans="2:11" x14ac:dyDescent="0.25">
      <c r="B177" s="3" t="s">
        <v>702</v>
      </c>
      <c r="C177" s="3" t="s">
        <v>703</v>
      </c>
      <c r="D177" s="4" t="s">
        <v>704</v>
      </c>
      <c r="E177" s="4" t="s">
        <v>705</v>
      </c>
      <c r="F177" s="4">
        <v>1</v>
      </c>
      <c r="G177" s="5" t="s">
        <v>205</v>
      </c>
      <c r="H177" s="4">
        <v>51994753</v>
      </c>
      <c r="I177" s="4" t="s">
        <v>16</v>
      </c>
      <c r="J177" s="4" t="s">
        <v>16</v>
      </c>
      <c r="K177" s="6">
        <v>44165</v>
      </c>
    </row>
    <row r="178" spans="2:11" x14ac:dyDescent="0.25">
      <c r="B178" s="3" t="s">
        <v>706</v>
      </c>
      <c r="C178" s="3" t="s">
        <v>707</v>
      </c>
      <c r="D178" s="4" t="s">
        <v>708</v>
      </c>
      <c r="E178" s="4" t="s">
        <v>709</v>
      </c>
      <c r="F178" s="4">
        <v>1</v>
      </c>
      <c r="G178" s="5" t="s">
        <v>205</v>
      </c>
      <c r="H178" s="4">
        <v>51994753</v>
      </c>
      <c r="I178" s="4" t="s">
        <v>16</v>
      </c>
      <c r="J178" s="4" t="s">
        <v>16</v>
      </c>
      <c r="K178" s="6">
        <v>44165</v>
      </c>
    </row>
    <row r="179" spans="2:11" x14ac:dyDescent="0.25">
      <c r="B179" s="3" t="s">
        <v>710</v>
      </c>
      <c r="C179" s="3" t="s">
        <v>711</v>
      </c>
      <c r="D179" s="4" t="s">
        <v>712</v>
      </c>
      <c r="E179" s="4" t="s">
        <v>713</v>
      </c>
      <c r="F179" s="4">
        <v>1</v>
      </c>
      <c r="G179" s="5" t="s">
        <v>714</v>
      </c>
      <c r="H179" s="4">
        <v>51994753</v>
      </c>
      <c r="I179" s="4" t="s">
        <v>16</v>
      </c>
      <c r="J179" s="4" t="s">
        <v>16</v>
      </c>
      <c r="K179" s="6">
        <v>44165</v>
      </c>
    </row>
    <row r="180" spans="2:11" x14ac:dyDescent="0.25">
      <c r="B180" s="3" t="s">
        <v>715</v>
      </c>
      <c r="C180" s="3" t="s">
        <v>716</v>
      </c>
      <c r="D180" s="4" t="s">
        <v>717</v>
      </c>
      <c r="E180" s="4" t="s">
        <v>718</v>
      </c>
      <c r="F180" s="4">
        <v>1</v>
      </c>
      <c r="G180" s="7" t="s">
        <v>145</v>
      </c>
      <c r="H180" s="4">
        <v>51994753</v>
      </c>
      <c r="I180" s="4" t="s">
        <v>16</v>
      </c>
      <c r="J180" s="4" t="s">
        <v>16</v>
      </c>
      <c r="K180" s="6">
        <v>44165</v>
      </c>
    </row>
    <row r="181" spans="2:11" x14ac:dyDescent="0.25">
      <c r="B181" s="3" t="s">
        <v>719</v>
      </c>
      <c r="C181" s="3" t="s">
        <v>720</v>
      </c>
      <c r="D181" s="4" t="s">
        <v>721</v>
      </c>
      <c r="E181" s="4" t="s">
        <v>722</v>
      </c>
      <c r="F181" s="4">
        <v>1</v>
      </c>
      <c r="G181" s="4" t="s">
        <v>165</v>
      </c>
      <c r="H181" s="4">
        <v>51994753</v>
      </c>
      <c r="I181" s="4" t="s">
        <v>16</v>
      </c>
      <c r="J181" s="4" t="s">
        <v>16</v>
      </c>
      <c r="K181" s="6">
        <v>44165</v>
      </c>
    </row>
    <row r="182" spans="2:11" x14ac:dyDescent="0.25">
      <c r="B182" s="3" t="s">
        <v>723</v>
      </c>
      <c r="C182" s="3" t="s">
        <v>724</v>
      </c>
      <c r="D182" s="4" t="s">
        <v>725</v>
      </c>
      <c r="E182" s="4" t="s">
        <v>726</v>
      </c>
      <c r="F182" s="4">
        <v>1</v>
      </c>
      <c r="G182" s="4" t="s">
        <v>165</v>
      </c>
      <c r="H182" s="4">
        <v>51994753</v>
      </c>
      <c r="I182" s="4" t="s">
        <v>16</v>
      </c>
      <c r="J182" s="4" t="s">
        <v>16</v>
      </c>
      <c r="K182" s="6">
        <v>44165</v>
      </c>
    </row>
    <row r="183" spans="2:11" x14ac:dyDescent="0.25">
      <c r="B183" s="3" t="s">
        <v>727</v>
      </c>
      <c r="C183" s="3" t="s">
        <v>728</v>
      </c>
      <c r="D183" s="4" t="s">
        <v>729</v>
      </c>
      <c r="E183" s="4" t="s">
        <v>730</v>
      </c>
      <c r="F183" s="4">
        <v>1</v>
      </c>
      <c r="G183" s="5" t="s">
        <v>15</v>
      </c>
      <c r="H183" s="4">
        <v>51994753</v>
      </c>
      <c r="I183" s="4" t="s">
        <v>16</v>
      </c>
      <c r="J183" s="4" t="s">
        <v>16</v>
      </c>
      <c r="K183" s="6">
        <v>44165</v>
      </c>
    </row>
    <row r="184" spans="2:11" x14ac:dyDescent="0.25">
      <c r="B184" s="3" t="s">
        <v>731</v>
      </c>
      <c r="C184" s="3" t="s">
        <v>732</v>
      </c>
      <c r="D184" s="4" t="s">
        <v>733</v>
      </c>
      <c r="E184" s="4" t="s">
        <v>734</v>
      </c>
      <c r="F184" s="4">
        <v>1</v>
      </c>
      <c r="G184" s="5" t="s">
        <v>525</v>
      </c>
      <c r="H184" s="4">
        <v>51994753</v>
      </c>
      <c r="I184" s="4" t="s">
        <v>16</v>
      </c>
      <c r="J184" s="4" t="s">
        <v>16</v>
      </c>
      <c r="K184" s="6">
        <v>44165</v>
      </c>
    </row>
    <row r="185" spans="2:11" x14ac:dyDescent="0.25">
      <c r="B185" s="3" t="s">
        <v>735</v>
      </c>
      <c r="C185" s="3" t="s">
        <v>736</v>
      </c>
      <c r="D185" s="4" t="s">
        <v>737</v>
      </c>
      <c r="E185" s="4" t="s">
        <v>738</v>
      </c>
      <c r="F185" s="4">
        <v>1</v>
      </c>
      <c r="G185" s="5" t="s">
        <v>205</v>
      </c>
      <c r="H185" s="4">
        <v>51994753</v>
      </c>
      <c r="I185" s="4" t="s">
        <v>16</v>
      </c>
      <c r="J185" s="4" t="s">
        <v>16</v>
      </c>
      <c r="K185" s="6">
        <v>44165</v>
      </c>
    </row>
    <row r="186" spans="2:11" x14ac:dyDescent="0.25">
      <c r="B186" s="8" t="s">
        <v>739</v>
      </c>
      <c r="C186" s="8" t="s">
        <v>740</v>
      </c>
      <c r="D186" s="4" t="s">
        <v>741</v>
      </c>
      <c r="E186" s="4" t="s">
        <v>742</v>
      </c>
      <c r="F186" s="4">
        <v>1</v>
      </c>
      <c r="G186" s="9" t="s">
        <v>743</v>
      </c>
      <c r="H186" s="4">
        <v>51994753</v>
      </c>
      <c r="I186" s="4" t="s">
        <v>16</v>
      </c>
      <c r="J186" s="4" t="s">
        <v>16</v>
      </c>
      <c r="K186" s="6">
        <v>44165</v>
      </c>
    </row>
    <row r="187" spans="2:11" x14ac:dyDescent="0.25">
      <c r="B187" s="3" t="s">
        <v>744</v>
      </c>
      <c r="C187" s="3" t="s">
        <v>745</v>
      </c>
      <c r="D187" s="4" t="s">
        <v>746</v>
      </c>
      <c r="E187" s="4" t="s">
        <v>747</v>
      </c>
      <c r="F187" s="4">
        <v>1</v>
      </c>
      <c r="G187" s="5" t="s">
        <v>525</v>
      </c>
      <c r="H187" s="4">
        <v>51994753</v>
      </c>
      <c r="I187" s="4" t="s">
        <v>16</v>
      </c>
      <c r="J187" s="4" t="s">
        <v>16</v>
      </c>
      <c r="K187" s="6">
        <v>44165</v>
      </c>
    </row>
    <row r="188" spans="2:11" x14ac:dyDescent="0.25">
      <c r="B188" s="8" t="s">
        <v>748</v>
      </c>
      <c r="C188" s="8" t="s">
        <v>749</v>
      </c>
      <c r="D188" s="4" t="s">
        <v>750</v>
      </c>
      <c r="E188" s="4" t="s">
        <v>751</v>
      </c>
      <c r="F188" s="4">
        <v>1</v>
      </c>
      <c r="G188" s="9" t="s">
        <v>337</v>
      </c>
      <c r="H188" s="4">
        <v>51994753</v>
      </c>
      <c r="I188" s="4" t="s">
        <v>16</v>
      </c>
      <c r="J188" s="4" t="s">
        <v>16</v>
      </c>
      <c r="K188" s="6">
        <v>44165</v>
      </c>
    </row>
    <row r="189" spans="2:11" x14ac:dyDescent="0.25">
      <c r="B189" s="4" t="s">
        <v>752</v>
      </c>
      <c r="C189" s="20" t="s">
        <v>753</v>
      </c>
      <c r="D189" s="4" t="s">
        <v>754</v>
      </c>
      <c r="E189" s="4" t="s">
        <v>755</v>
      </c>
      <c r="F189" s="4">
        <v>1</v>
      </c>
      <c r="G189" s="5" t="s">
        <v>62</v>
      </c>
      <c r="H189" s="4">
        <v>51994753</v>
      </c>
      <c r="I189" s="4" t="s">
        <v>16</v>
      </c>
      <c r="J189" s="4" t="s">
        <v>16</v>
      </c>
      <c r="K189" s="6">
        <v>44165</v>
      </c>
    </row>
    <row r="190" spans="2:11" x14ac:dyDescent="0.25">
      <c r="B190" s="4" t="s">
        <v>756</v>
      </c>
      <c r="C190" s="3" t="s">
        <v>757</v>
      </c>
      <c r="D190" s="4" t="s">
        <v>758</v>
      </c>
      <c r="E190" s="4" t="s">
        <v>759</v>
      </c>
      <c r="F190" s="4">
        <v>1</v>
      </c>
      <c r="G190" s="5" t="s">
        <v>760</v>
      </c>
      <c r="H190" s="4">
        <v>51994753</v>
      </c>
      <c r="I190" s="4" t="s">
        <v>16</v>
      </c>
      <c r="J190" s="4" t="s">
        <v>16</v>
      </c>
      <c r="K190" s="6">
        <v>44165</v>
      </c>
    </row>
    <row r="191" spans="2:11" x14ac:dyDescent="0.25">
      <c r="B191" s="3" t="s">
        <v>761</v>
      </c>
      <c r="C191" s="3" t="s">
        <v>762</v>
      </c>
      <c r="D191" s="4" t="s">
        <v>203</v>
      </c>
      <c r="E191" s="4" t="s">
        <v>204</v>
      </c>
      <c r="F191" s="4">
        <v>1</v>
      </c>
      <c r="G191" s="5" t="s">
        <v>124</v>
      </c>
      <c r="H191" s="4">
        <v>51994753</v>
      </c>
      <c r="I191" s="4" t="s">
        <v>16</v>
      </c>
      <c r="J191" s="4" t="s">
        <v>16</v>
      </c>
      <c r="K191" s="6">
        <v>44165</v>
      </c>
    </row>
    <row r="192" spans="2:11" x14ac:dyDescent="0.25">
      <c r="B192" s="3" t="s">
        <v>763</v>
      </c>
      <c r="C192" s="3" t="s">
        <v>764</v>
      </c>
      <c r="D192" s="4" t="s">
        <v>765</v>
      </c>
      <c r="E192" s="4" t="s">
        <v>766</v>
      </c>
      <c r="F192" s="4">
        <v>1</v>
      </c>
      <c r="G192" s="7" t="s">
        <v>767</v>
      </c>
      <c r="H192" s="4">
        <v>51994753</v>
      </c>
      <c r="I192" s="4" t="s">
        <v>16</v>
      </c>
      <c r="J192" s="4" t="s">
        <v>16</v>
      </c>
      <c r="K192" s="6">
        <v>44165</v>
      </c>
    </row>
    <row r="193" spans="2:11" x14ac:dyDescent="0.25">
      <c r="B193" s="3" t="s">
        <v>768</v>
      </c>
      <c r="C193" s="3" t="s">
        <v>769</v>
      </c>
      <c r="D193" s="4" t="s">
        <v>770</v>
      </c>
      <c r="E193" s="4" t="s">
        <v>771</v>
      </c>
      <c r="F193" s="4">
        <v>1</v>
      </c>
      <c r="G193" s="5" t="s">
        <v>580</v>
      </c>
      <c r="H193" s="4">
        <v>51994753</v>
      </c>
      <c r="I193" s="4" t="s">
        <v>16</v>
      </c>
      <c r="J193" s="4" t="s">
        <v>16</v>
      </c>
      <c r="K193" s="6">
        <v>44165</v>
      </c>
    </row>
    <row r="194" spans="2:11" x14ac:dyDescent="0.25">
      <c r="B194" s="3" t="s">
        <v>772</v>
      </c>
      <c r="C194" s="3" t="s">
        <v>773</v>
      </c>
      <c r="D194" s="4" t="s">
        <v>774</v>
      </c>
      <c r="E194" s="4" t="s">
        <v>775</v>
      </c>
      <c r="F194" s="4">
        <v>1</v>
      </c>
      <c r="G194" s="5" t="s">
        <v>15</v>
      </c>
      <c r="H194" s="4">
        <v>51994753</v>
      </c>
      <c r="I194" s="4" t="s">
        <v>16</v>
      </c>
      <c r="J194" s="4" t="s">
        <v>16</v>
      </c>
      <c r="K194" s="6">
        <v>44165</v>
      </c>
    </row>
    <row r="195" spans="2:11" x14ac:dyDescent="0.25">
      <c r="B195" s="3" t="s">
        <v>776</v>
      </c>
      <c r="C195" s="3" t="s">
        <v>777</v>
      </c>
      <c r="D195" s="4" t="s">
        <v>778</v>
      </c>
      <c r="E195" s="4" t="s">
        <v>779</v>
      </c>
      <c r="F195" s="4">
        <v>1</v>
      </c>
      <c r="G195" s="5" t="s">
        <v>617</v>
      </c>
      <c r="H195" s="4">
        <v>51994753</v>
      </c>
      <c r="I195" s="4" t="s">
        <v>16</v>
      </c>
      <c r="J195" s="4" t="s">
        <v>16</v>
      </c>
      <c r="K195" s="6">
        <v>44165</v>
      </c>
    </row>
    <row r="196" spans="2:11" x14ac:dyDescent="0.25">
      <c r="B196" s="3" t="s">
        <v>780</v>
      </c>
      <c r="C196" s="3" t="s">
        <v>781</v>
      </c>
      <c r="D196" s="4" t="s">
        <v>782</v>
      </c>
      <c r="E196" s="4" t="s">
        <v>783</v>
      </c>
      <c r="F196" s="4">
        <v>1</v>
      </c>
      <c r="G196" s="5" t="s">
        <v>205</v>
      </c>
      <c r="H196" s="4">
        <v>51994753</v>
      </c>
      <c r="I196" s="4" t="s">
        <v>16</v>
      </c>
      <c r="J196" s="4" t="s">
        <v>16</v>
      </c>
      <c r="K196" s="6">
        <v>44165</v>
      </c>
    </row>
    <row r="197" spans="2:11" x14ac:dyDescent="0.25">
      <c r="B197" s="3" t="s">
        <v>784</v>
      </c>
      <c r="C197" s="3" t="s">
        <v>785</v>
      </c>
      <c r="D197" s="4" t="s">
        <v>786</v>
      </c>
      <c r="E197" s="4" t="s">
        <v>787</v>
      </c>
      <c r="F197" s="4">
        <v>1</v>
      </c>
      <c r="G197" s="4" t="s">
        <v>165</v>
      </c>
      <c r="H197" s="4">
        <v>51994753</v>
      </c>
      <c r="I197" s="4" t="s">
        <v>16</v>
      </c>
      <c r="J197" s="4" t="s">
        <v>16</v>
      </c>
      <c r="K197" s="6">
        <v>44165</v>
      </c>
    </row>
    <row r="198" spans="2:11" x14ac:dyDescent="0.25">
      <c r="B198" s="3" t="s">
        <v>788</v>
      </c>
      <c r="C198" s="3" t="s">
        <v>789</v>
      </c>
      <c r="D198" s="4" t="s">
        <v>790</v>
      </c>
      <c r="E198" s="4" t="s">
        <v>791</v>
      </c>
      <c r="F198" s="4">
        <v>1</v>
      </c>
      <c r="G198" s="4" t="s">
        <v>165</v>
      </c>
      <c r="H198" s="4">
        <v>51994753</v>
      </c>
      <c r="I198" s="4" t="s">
        <v>16</v>
      </c>
      <c r="J198" s="4" t="s">
        <v>16</v>
      </c>
      <c r="K198" s="6">
        <v>44165</v>
      </c>
    </row>
    <row r="199" spans="2:11" x14ac:dyDescent="0.25">
      <c r="B199" s="3" t="s">
        <v>792</v>
      </c>
      <c r="C199" s="3" t="s">
        <v>793</v>
      </c>
      <c r="D199" s="4" t="s">
        <v>790</v>
      </c>
      <c r="E199" s="4" t="s">
        <v>791</v>
      </c>
      <c r="F199" s="4">
        <v>1</v>
      </c>
      <c r="G199" s="5" t="s">
        <v>794</v>
      </c>
      <c r="H199" s="4">
        <v>51994753</v>
      </c>
      <c r="I199" s="4" t="s">
        <v>16</v>
      </c>
      <c r="J199" s="4" t="s">
        <v>16</v>
      </c>
      <c r="K199" s="6">
        <v>44165</v>
      </c>
    </row>
    <row r="200" spans="2:11" x14ac:dyDescent="0.25">
      <c r="B200" s="3" t="s">
        <v>795</v>
      </c>
      <c r="C200" s="3" t="s">
        <v>796</v>
      </c>
      <c r="D200" s="4" t="s">
        <v>122</v>
      </c>
      <c r="E200" s="4" t="s">
        <v>123</v>
      </c>
      <c r="F200" s="4">
        <v>1</v>
      </c>
      <c r="G200" s="5" t="s">
        <v>124</v>
      </c>
      <c r="H200" s="4">
        <v>51994753</v>
      </c>
      <c r="I200" s="4" t="s">
        <v>16</v>
      </c>
      <c r="J200" s="4" t="s">
        <v>16</v>
      </c>
      <c r="K200" s="6">
        <v>44165</v>
      </c>
    </row>
    <row r="201" spans="2:11" x14ac:dyDescent="0.25">
      <c r="B201" s="3" t="s">
        <v>797</v>
      </c>
      <c r="C201" s="3" t="s">
        <v>798</v>
      </c>
      <c r="D201" s="4" t="s">
        <v>799</v>
      </c>
      <c r="E201" s="4" t="s">
        <v>800</v>
      </c>
      <c r="F201" s="4">
        <v>1</v>
      </c>
      <c r="G201" s="5" t="s">
        <v>15</v>
      </c>
      <c r="H201" s="4">
        <v>51994753</v>
      </c>
      <c r="I201" s="4" t="s">
        <v>16</v>
      </c>
      <c r="J201" s="4" t="s">
        <v>16</v>
      </c>
      <c r="K201" s="6">
        <v>44165</v>
      </c>
    </row>
    <row r="202" spans="2:11" x14ac:dyDescent="0.25">
      <c r="B202" s="4" t="s">
        <v>801</v>
      </c>
      <c r="C202" s="20" t="s">
        <v>802</v>
      </c>
      <c r="D202" s="4" t="s">
        <v>799</v>
      </c>
      <c r="E202" s="4" t="s">
        <v>800</v>
      </c>
      <c r="F202" s="4">
        <v>1</v>
      </c>
      <c r="G202" s="5" t="s">
        <v>803</v>
      </c>
      <c r="H202" s="4">
        <v>51994753</v>
      </c>
      <c r="I202" s="4" t="s">
        <v>16</v>
      </c>
      <c r="J202" s="4" t="s">
        <v>16</v>
      </c>
      <c r="K202" s="6">
        <v>44165</v>
      </c>
    </row>
    <row r="203" spans="2:11" x14ac:dyDescent="0.25">
      <c r="B203" s="3" t="s">
        <v>804</v>
      </c>
      <c r="C203" s="4" t="s">
        <v>805</v>
      </c>
      <c r="D203" s="4" t="s">
        <v>806</v>
      </c>
      <c r="E203" s="4" t="s">
        <v>807</v>
      </c>
      <c r="F203" s="4">
        <v>1</v>
      </c>
      <c r="G203" s="5" t="s">
        <v>457</v>
      </c>
      <c r="H203" s="4">
        <v>51994753</v>
      </c>
      <c r="I203" s="4" t="s">
        <v>16</v>
      </c>
      <c r="J203" s="4" t="s">
        <v>16</v>
      </c>
      <c r="K203" s="6">
        <v>44165</v>
      </c>
    </row>
    <row r="204" spans="2:11" x14ac:dyDescent="0.25">
      <c r="B204" s="3" t="s">
        <v>808</v>
      </c>
      <c r="C204" s="3" t="s">
        <v>809</v>
      </c>
      <c r="D204" s="4" t="s">
        <v>810</v>
      </c>
      <c r="E204" s="4" t="s">
        <v>811</v>
      </c>
      <c r="F204" s="4">
        <v>1</v>
      </c>
      <c r="G204" s="5" t="s">
        <v>152</v>
      </c>
      <c r="H204" s="4">
        <v>51994753</v>
      </c>
      <c r="I204" s="4" t="s">
        <v>16</v>
      </c>
      <c r="J204" s="4" t="s">
        <v>16</v>
      </c>
      <c r="K204" s="6">
        <v>44165</v>
      </c>
    </row>
    <row r="205" spans="2:11" x14ac:dyDescent="0.25">
      <c r="B205" s="3" t="s">
        <v>812</v>
      </c>
      <c r="C205" s="3" t="s">
        <v>813</v>
      </c>
      <c r="D205" s="4" t="s">
        <v>814</v>
      </c>
      <c r="E205" s="4" t="s">
        <v>815</v>
      </c>
      <c r="F205" s="4">
        <v>1</v>
      </c>
      <c r="G205" s="5" t="s">
        <v>152</v>
      </c>
      <c r="H205" s="4">
        <v>51994753</v>
      </c>
      <c r="I205" s="4" t="s">
        <v>16</v>
      </c>
      <c r="J205" s="4" t="s">
        <v>16</v>
      </c>
      <c r="K205" s="6">
        <v>44165</v>
      </c>
    </row>
    <row r="206" spans="2:11" x14ac:dyDescent="0.25">
      <c r="B206" s="3" t="s">
        <v>816</v>
      </c>
      <c r="C206" s="3" t="s">
        <v>817</v>
      </c>
      <c r="D206" s="4" t="s">
        <v>818</v>
      </c>
      <c r="E206" s="4" t="s">
        <v>819</v>
      </c>
      <c r="F206" s="4">
        <v>1</v>
      </c>
      <c r="G206" s="5" t="s">
        <v>152</v>
      </c>
      <c r="H206" s="4">
        <v>51994753</v>
      </c>
      <c r="I206" s="4" t="s">
        <v>16</v>
      </c>
      <c r="J206" s="4" t="s">
        <v>16</v>
      </c>
      <c r="K206" s="6">
        <v>44165</v>
      </c>
    </row>
    <row r="207" spans="2:11" x14ac:dyDescent="0.25">
      <c r="B207" s="3" t="s">
        <v>820</v>
      </c>
      <c r="C207" s="3" t="s">
        <v>821</v>
      </c>
      <c r="D207" s="4" t="s">
        <v>822</v>
      </c>
      <c r="E207" s="4" t="s">
        <v>823</v>
      </c>
      <c r="F207" s="4">
        <v>1</v>
      </c>
      <c r="G207" s="5" t="s">
        <v>824</v>
      </c>
      <c r="H207" s="4">
        <v>51994753</v>
      </c>
      <c r="I207" s="4" t="s">
        <v>16</v>
      </c>
      <c r="J207" s="4" t="s">
        <v>16</v>
      </c>
      <c r="K207" s="6">
        <v>44165</v>
      </c>
    </row>
    <row r="208" spans="2:11" x14ac:dyDescent="0.25">
      <c r="B208" s="3" t="s">
        <v>825</v>
      </c>
      <c r="C208" s="3" t="s">
        <v>826</v>
      </c>
      <c r="D208" s="4" t="s">
        <v>827</v>
      </c>
      <c r="E208" s="4" t="s">
        <v>828</v>
      </c>
      <c r="F208" s="4">
        <v>1</v>
      </c>
      <c r="G208" s="5" t="s">
        <v>829</v>
      </c>
      <c r="H208" s="4">
        <v>51994753</v>
      </c>
      <c r="I208" s="4" t="s">
        <v>16</v>
      </c>
      <c r="J208" s="4" t="s">
        <v>16</v>
      </c>
      <c r="K208" s="6">
        <v>44165</v>
      </c>
    </row>
    <row r="209" spans="2:11" x14ac:dyDescent="0.25">
      <c r="B209" s="4" t="s">
        <v>830</v>
      </c>
      <c r="C209" s="20" t="s">
        <v>831</v>
      </c>
      <c r="D209" s="4" t="s">
        <v>832</v>
      </c>
      <c r="E209" s="4" t="s">
        <v>833</v>
      </c>
      <c r="F209" s="4">
        <v>1</v>
      </c>
      <c r="G209" s="5" t="s">
        <v>834</v>
      </c>
      <c r="H209" s="4">
        <v>51994753</v>
      </c>
      <c r="I209" s="4" t="s">
        <v>16</v>
      </c>
      <c r="J209" s="4" t="s">
        <v>16</v>
      </c>
      <c r="K209" s="6">
        <v>44165</v>
      </c>
    </row>
    <row r="210" spans="2:11" x14ac:dyDescent="0.25">
      <c r="B210" s="4" t="s">
        <v>835</v>
      </c>
      <c r="C210" s="4" t="s">
        <v>836</v>
      </c>
      <c r="D210" s="4" t="s">
        <v>837</v>
      </c>
      <c r="E210" s="4" t="s">
        <v>838</v>
      </c>
      <c r="F210" s="4">
        <v>1</v>
      </c>
      <c r="G210" s="4" t="s">
        <v>165</v>
      </c>
      <c r="H210" s="4">
        <v>51994753</v>
      </c>
      <c r="I210" s="4" t="s">
        <v>16</v>
      </c>
      <c r="J210" s="4" t="s">
        <v>16</v>
      </c>
      <c r="K210" s="6">
        <v>44165</v>
      </c>
    </row>
    <row r="211" spans="2:11" x14ac:dyDescent="0.25">
      <c r="B211" s="3" t="s">
        <v>839</v>
      </c>
      <c r="C211" s="3" t="s">
        <v>840</v>
      </c>
      <c r="D211" s="4" t="s">
        <v>841</v>
      </c>
      <c r="E211" s="4" t="s">
        <v>842</v>
      </c>
      <c r="F211" s="4">
        <v>1</v>
      </c>
      <c r="G211" s="5" t="s">
        <v>843</v>
      </c>
      <c r="H211" s="4">
        <v>51994753</v>
      </c>
      <c r="I211" s="4" t="s">
        <v>16</v>
      </c>
      <c r="J211" s="4" t="s">
        <v>16</v>
      </c>
      <c r="K211" s="6">
        <v>44165</v>
      </c>
    </row>
    <row r="212" spans="2:11" x14ac:dyDescent="0.25">
      <c r="B212" s="4" t="s">
        <v>844</v>
      </c>
      <c r="C212" s="20" t="s">
        <v>845</v>
      </c>
      <c r="D212" s="4" t="s">
        <v>846</v>
      </c>
      <c r="E212" s="4" t="s">
        <v>847</v>
      </c>
      <c r="F212" s="4">
        <v>1</v>
      </c>
      <c r="G212" s="5" t="s">
        <v>62</v>
      </c>
      <c r="H212" s="4">
        <v>51994753</v>
      </c>
      <c r="I212" s="4" t="s">
        <v>16</v>
      </c>
      <c r="J212" s="4" t="s">
        <v>16</v>
      </c>
      <c r="K212" s="6">
        <v>44165</v>
      </c>
    </row>
    <row r="213" spans="2:11" x14ac:dyDescent="0.25">
      <c r="B213" s="3" t="s">
        <v>848</v>
      </c>
      <c r="C213" s="3" t="s">
        <v>450</v>
      </c>
      <c r="D213" s="4" t="s">
        <v>849</v>
      </c>
      <c r="E213" s="4" t="s">
        <v>850</v>
      </c>
      <c r="F213" s="4">
        <v>1</v>
      </c>
      <c r="G213" s="5" t="s">
        <v>124</v>
      </c>
      <c r="H213" s="4">
        <v>51994753</v>
      </c>
      <c r="I213" s="4" t="s">
        <v>16</v>
      </c>
      <c r="J213" s="4" t="s">
        <v>16</v>
      </c>
      <c r="K213" s="6">
        <v>44165</v>
      </c>
    </row>
    <row r="214" spans="2:11" x14ac:dyDescent="0.25">
      <c r="B214" s="3" t="s">
        <v>851</v>
      </c>
      <c r="C214" s="3" t="s">
        <v>852</v>
      </c>
      <c r="D214" s="4" t="s">
        <v>853</v>
      </c>
      <c r="E214" s="4" t="s">
        <v>854</v>
      </c>
      <c r="F214" s="4">
        <v>1</v>
      </c>
      <c r="G214" s="5" t="s">
        <v>124</v>
      </c>
      <c r="H214" s="4">
        <v>51994753</v>
      </c>
      <c r="I214" s="4" t="s">
        <v>16</v>
      </c>
      <c r="J214" s="4" t="s">
        <v>16</v>
      </c>
      <c r="K214" s="6">
        <v>44165</v>
      </c>
    </row>
    <row r="215" spans="2:11" x14ac:dyDescent="0.25">
      <c r="B215" s="4" t="s">
        <v>855</v>
      </c>
      <c r="C215" s="3" t="s">
        <v>856</v>
      </c>
      <c r="D215" s="4" t="s">
        <v>857</v>
      </c>
      <c r="E215" s="4" t="s">
        <v>858</v>
      </c>
      <c r="F215" s="4">
        <v>1</v>
      </c>
      <c r="G215" s="4" t="s">
        <v>165</v>
      </c>
      <c r="H215" s="4">
        <v>51994753</v>
      </c>
      <c r="I215" s="4" t="s">
        <v>16</v>
      </c>
      <c r="J215" s="4" t="s">
        <v>16</v>
      </c>
      <c r="K215" s="6">
        <v>44165</v>
      </c>
    </row>
    <row r="216" spans="2:11" x14ac:dyDescent="0.25">
      <c r="B216" s="4" t="s">
        <v>859</v>
      </c>
      <c r="C216" s="4" t="s">
        <v>860</v>
      </c>
      <c r="D216" s="4" t="s">
        <v>861</v>
      </c>
      <c r="E216" s="4" t="s">
        <v>862</v>
      </c>
      <c r="F216" s="4">
        <v>1</v>
      </c>
      <c r="G216" s="7" t="s">
        <v>174</v>
      </c>
      <c r="H216" s="4">
        <v>51994753</v>
      </c>
      <c r="I216" s="4" t="s">
        <v>16</v>
      </c>
      <c r="J216" s="4" t="s">
        <v>16</v>
      </c>
      <c r="K216" s="6">
        <v>44165</v>
      </c>
    </row>
    <row r="217" spans="2:11" x14ac:dyDescent="0.25">
      <c r="B217" s="3" t="s">
        <v>863</v>
      </c>
      <c r="C217" s="3" t="s">
        <v>864</v>
      </c>
      <c r="D217" s="4" t="s">
        <v>865</v>
      </c>
      <c r="E217" s="4" t="s">
        <v>866</v>
      </c>
      <c r="F217" s="4">
        <v>1</v>
      </c>
      <c r="G217" s="4" t="s">
        <v>165</v>
      </c>
      <c r="H217" s="4">
        <v>51994753</v>
      </c>
      <c r="I217" s="4" t="s">
        <v>16</v>
      </c>
      <c r="J217" s="4" t="s">
        <v>16</v>
      </c>
      <c r="K217" s="6">
        <v>44165</v>
      </c>
    </row>
    <row r="218" spans="2:11" x14ac:dyDescent="0.25">
      <c r="B218" s="3" t="s">
        <v>867</v>
      </c>
      <c r="C218" s="3" t="s">
        <v>868</v>
      </c>
      <c r="D218" s="4" t="s">
        <v>869</v>
      </c>
      <c r="E218" s="4" t="s">
        <v>870</v>
      </c>
      <c r="F218" s="4">
        <v>1</v>
      </c>
      <c r="G218" s="5" t="s">
        <v>580</v>
      </c>
      <c r="H218" s="4">
        <v>51994753</v>
      </c>
      <c r="I218" s="4" t="s">
        <v>16</v>
      </c>
      <c r="J218" s="4" t="s">
        <v>16</v>
      </c>
      <c r="K218" s="6">
        <v>44165</v>
      </c>
    </row>
    <row r="219" spans="2:11" x14ac:dyDescent="0.25">
      <c r="B219" s="4" t="s">
        <v>871</v>
      </c>
      <c r="C219" s="11" t="s">
        <v>872</v>
      </c>
      <c r="D219" s="4" t="s">
        <v>873</v>
      </c>
      <c r="E219" s="4" t="s">
        <v>874</v>
      </c>
      <c r="F219" s="4">
        <v>1</v>
      </c>
      <c r="G219" s="7" t="s">
        <v>114</v>
      </c>
      <c r="H219" s="4">
        <v>51994753</v>
      </c>
      <c r="I219" s="4" t="s">
        <v>16</v>
      </c>
      <c r="J219" s="4" t="s">
        <v>16</v>
      </c>
      <c r="K219" s="6">
        <v>44165</v>
      </c>
    </row>
    <row r="220" spans="2:11" x14ac:dyDescent="0.25">
      <c r="B220" s="4" t="s">
        <v>875</v>
      </c>
      <c r="C220" s="20" t="s">
        <v>876</v>
      </c>
      <c r="D220" s="4" t="s">
        <v>877</v>
      </c>
      <c r="E220" s="4" t="s">
        <v>878</v>
      </c>
      <c r="F220" s="4">
        <v>1</v>
      </c>
      <c r="G220" s="5" t="s">
        <v>258</v>
      </c>
      <c r="H220" s="4">
        <v>51994753</v>
      </c>
      <c r="I220" s="4" t="s">
        <v>16</v>
      </c>
      <c r="J220" s="4" t="s">
        <v>16</v>
      </c>
      <c r="K220" s="6">
        <v>44165</v>
      </c>
    </row>
    <row r="221" spans="2:11" x14ac:dyDescent="0.25">
      <c r="B221" s="4" t="s">
        <v>879</v>
      </c>
      <c r="C221" s="3" t="s">
        <v>880</v>
      </c>
      <c r="D221" s="4" t="s">
        <v>881</v>
      </c>
      <c r="E221" s="4" t="s">
        <v>882</v>
      </c>
      <c r="F221" s="4">
        <v>1</v>
      </c>
      <c r="G221" s="5" t="s">
        <v>205</v>
      </c>
      <c r="H221" s="4">
        <v>51994753</v>
      </c>
      <c r="I221" s="4" t="s">
        <v>16</v>
      </c>
      <c r="J221" s="4" t="s">
        <v>16</v>
      </c>
      <c r="K221" s="6">
        <v>44165</v>
      </c>
    </row>
    <row r="222" spans="2:11" x14ac:dyDescent="0.25">
      <c r="B222" s="4" t="s">
        <v>883</v>
      </c>
      <c r="C222" s="3" t="s">
        <v>884</v>
      </c>
      <c r="D222" s="4" t="s">
        <v>885</v>
      </c>
      <c r="E222" s="4" t="s">
        <v>886</v>
      </c>
      <c r="F222" s="4">
        <v>1</v>
      </c>
      <c r="G222" s="5" t="s">
        <v>205</v>
      </c>
      <c r="H222" s="4">
        <v>51994753</v>
      </c>
      <c r="I222" s="4" t="s">
        <v>16</v>
      </c>
      <c r="J222" s="4" t="s">
        <v>16</v>
      </c>
      <c r="K222" s="6">
        <v>44165</v>
      </c>
    </row>
    <row r="223" spans="2:11" x14ac:dyDescent="0.25">
      <c r="B223" s="4" t="s">
        <v>887</v>
      </c>
      <c r="C223" s="4" t="s">
        <v>888</v>
      </c>
      <c r="D223" s="4" t="s">
        <v>28</v>
      </c>
      <c r="E223" s="4" t="s">
        <v>29</v>
      </c>
      <c r="F223" s="4">
        <v>1</v>
      </c>
      <c r="G223" s="4" t="s">
        <v>165</v>
      </c>
      <c r="H223" s="4">
        <v>51994753</v>
      </c>
      <c r="I223" s="4" t="s">
        <v>16</v>
      </c>
      <c r="J223" s="4" t="s">
        <v>16</v>
      </c>
      <c r="K223" s="6">
        <v>44165</v>
      </c>
    </row>
    <row r="224" spans="2:11" x14ac:dyDescent="0.25">
      <c r="B224" s="3" t="s">
        <v>889</v>
      </c>
      <c r="C224" s="3" t="s">
        <v>890</v>
      </c>
      <c r="D224" s="4" t="s">
        <v>891</v>
      </c>
      <c r="E224" s="4" t="s">
        <v>892</v>
      </c>
      <c r="F224" s="4">
        <v>1</v>
      </c>
      <c r="G224" s="4" t="s">
        <v>165</v>
      </c>
      <c r="H224" s="4">
        <v>51994753</v>
      </c>
      <c r="I224" s="4" t="s">
        <v>16</v>
      </c>
      <c r="J224" s="4" t="s">
        <v>16</v>
      </c>
      <c r="K224" s="6">
        <v>44165</v>
      </c>
    </row>
    <row r="225" spans="2:11" x14ac:dyDescent="0.25">
      <c r="B225" s="4" t="s">
        <v>893</v>
      </c>
      <c r="C225" s="4" t="s">
        <v>894</v>
      </c>
      <c r="D225" s="4" t="s">
        <v>895</v>
      </c>
      <c r="E225" s="4" t="s">
        <v>896</v>
      </c>
      <c r="F225" s="4">
        <v>1</v>
      </c>
      <c r="G225" s="4" t="s">
        <v>165</v>
      </c>
      <c r="H225" s="4">
        <v>51994753</v>
      </c>
      <c r="I225" s="4" t="s">
        <v>16</v>
      </c>
      <c r="J225" s="4" t="s">
        <v>16</v>
      </c>
      <c r="K225" s="6">
        <v>44165</v>
      </c>
    </row>
    <row r="226" spans="2:11" x14ac:dyDescent="0.25">
      <c r="B226" s="3" t="s">
        <v>897</v>
      </c>
      <c r="C226" s="4" t="s">
        <v>898</v>
      </c>
      <c r="D226" s="4" t="s">
        <v>899</v>
      </c>
      <c r="E226" s="4" t="s">
        <v>900</v>
      </c>
      <c r="F226" s="4">
        <v>1</v>
      </c>
      <c r="G226" s="5" t="s">
        <v>457</v>
      </c>
      <c r="H226" s="4">
        <v>51994753</v>
      </c>
      <c r="I226" s="4" t="s">
        <v>16</v>
      </c>
      <c r="J226" s="4" t="s">
        <v>16</v>
      </c>
      <c r="K226" s="6">
        <v>44165</v>
      </c>
    </row>
    <row r="227" spans="2:11" x14ac:dyDescent="0.25">
      <c r="B227" s="3" t="s">
        <v>901</v>
      </c>
      <c r="C227" s="4" t="s">
        <v>902</v>
      </c>
      <c r="D227" s="4" t="s">
        <v>903</v>
      </c>
      <c r="E227" s="4" t="s">
        <v>904</v>
      </c>
      <c r="F227" s="4">
        <v>1</v>
      </c>
      <c r="G227" s="4" t="s">
        <v>165</v>
      </c>
      <c r="H227" s="4">
        <v>51994753</v>
      </c>
      <c r="I227" s="4" t="s">
        <v>16</v>
      </c>
      <c r="J227" s="4" t="s">
        <v>16</v>
      </c>
      <c r="K227" s="6">
        <v>44165</v>
      </c>
    </row>
    <row r="228" spans="2:11" x14ac:dyDescent="0.25">
      <c r="B228" s="3" t="s">
        <v>905</v>
      </c>
      <c r="C228" s="3" t="s">
        <v>906</v>
      </c>
      <c r="D228" s="4" t="s">
        <v>907</v>
      </c>
      <c r="E228" s="4" t="s">
        <v>908</v>
      </c>
      <c r="F228" s="4">
        <v>1</v>
      </c>
      <c r="G228" s="5" t="s">
        <v>909</v>
      </c>
      <c r="H228" s="21">
        <v>51994753</v>
      </c>
      <c r="I228" s="4" t="s">
        <v>16</v>
      </c>
      <c r="J228" s="4" t="s">
        <v>16</v>
      </c>
      <c r="K228" s="6">
        <v>44165</v>
      </c>
    </row>
    <row r="229" spans="2:11" x14ac:dyDescent="0.25">
      <c r="B229" s="4" t="s">
        <v>910</v>
      </c>
      <c r="C229" s="4" t="s">
        <v>911</v>
      </c>
      <c r="D229" s="4" t="s">
        <v>912</v>
      </c>
      <c r="E229" s="4" t="s">
        <v>913</v>
      </c>
      <c r="F229" s="4">
        <v>1</v>
      </c>
      <c r="G229" s="4" t="s">
        <v>165</v>
      </c>
      <c r="H229" s="4">
        <v>51994753</v>
      </c>
      <c r="I229" s="4" t="s">
        <v>16</v>
      </c>
      <c r="J229" s="4" t="s">
        <v>16</v>
      </c>
      <c r="K229" s="6">
        <v>44165</v>
      </c>
    </row>
    <row r="230" spans="2:11" x14ac:dyDescent="0.25">
      <c r="B230" s="4" t="s">
        <v>914</v>
      </c>
      <c r="C230" s="4" t="s">
        <v>915</v>
      </c>
      <c r="D230" s="4" t="s">
        <v>916</v>
      </c>
      <c r="E230" s="4" t="s">
        <v>917</v>
      </c>
      <c r="F230" s="4">
        <v>1</v>
      </c>
      <c r="G230" s="5" t="s">
        <v>525</v>
      </c>
      <c r="H230" s="4">
        <v>51994753</v>
      </c>
      <c r="I230" s="4" t="s">
        <v>16</v>
      </c>
      <c r="J230" s="4" t="s">
        <v>16</v>
      </c>
      <c r="K230" s="6">
        <v>44165</v>
      </c>
    </row>
    <row r="231" spans="2:11" x14ac:dyDescent="0.25">
      <c r="B231" s="4" t="s">
        <v>918</v>
      </c>
      <c r="C231" s="4" t="s">
        <v>919</v>
      </c>
      <c r="D231" s="4" t="s">
        <v>920</v>
      </c>
      <c r="E231" s="4" t="s">
        <v>921</v>
      </c>
      <c r="F231" s="4">
        <v>1</v>
      </c>
      <c r="G231" s="5" t="s">
        <v>205</v>
      </c>
      <c r="H231" s="4">
        <v>51994753</v>
      </c>
      <c r="I231" s="4" t="s">
        <v>16</v>
      </c>
      <c r="J231" s="4" t="s">
        <v>16</v>
      </c>
      <c r="K231" s="6">
        <v>44165</v>
      </c>
    </row>
    <row r="232" spans="2:11" x14ac:dyDescent="0.25">
      <c r="B232" s="8" t="s">
        <v>922</v>
      </c>
      <c r="C232" s="3" t="s">
        <v>923</v>
      </c>
      <c r="D232" s="4" t="s">
        <v>924</v>
      </c>
      <c r="E232" s="4" t="s">
        <v>925</v>
      </c>
      <c r="F232" s="4">
        <v>1</v>
      </c>
      <c r="G232" s="19" t="s">
        <v>535</v>
      </c>
      <c r="H232" s="4">
        <v>51994753</v>
      </c>
      <c r="I232" s="4" t="s">
        <v>16</v>
      </c>
      <c r="J232" s="4" t="s">
        <v>16</v>
      </c>
      <c r="K232" s="6">
        <v>44165</v>
      </c>
    </row>
    <row r="233" spans="2:11" x14ac:dyDescent="0.25">
      <c r="B233" s="4" t="s">
        <v>926</v>
      </c>
      <c r="C233" s="20" t="s">
        <v>927</v>
      </c>
      <c r="D233" s="4" t="s">
        <v>928</v>
      </c>
      <c r="E233" s="4" t="s">
        <v>929</v>
      </c>
      <c r="F233" s="4">
        <v>1</v>
      </c>
      <c r="G233" s="5" t="s">
        <v>62</v>
      </c>
      <c r="H233" s="4">
        <v>51994753</v>
      </c>
      <c r="I233" s="4" t="s">
        <v>16</v>
      </c>
      <c r="J233" s="4" t="s">
        <v>16</v>
      </c>
      <c r="K233" s="6">
        <v>44165</v>
      </c>
    </row>
    <row r="234" spans="2:11" x14ac:dyDescent="0.25">
      <c r="B234" s="4" t="s">
        <v>930</v>
      </c>
      <c r="C234" s="4" t="s">
        <v>931</v>
      </c>
      <c r="D234" s="4" t="s">
        <v>932</v>
      </c>
      <c r="E234" s="4" t="s">
        <v>933</v>
      </c>
      <c r="F234" s="4">
        <v>1</v>
      </c>
      <c r="G234" s="5" t="s">
        <v>681</v>
      </c>
      <c r="H234" s="4">
        <v>51994753</v>
      </c>
      <c r="I234" s="4" t="s">
        <v>16</v>
      </c>
      <c r="J234" s="4" t="s">
        <v>16</v>
      </c>
      <c r="K234" s="6">
        <v>44165</v>
      </c>
    </row>
    <row r="235" spans="2:11" x14ac:dyDescent="0.25">
      <c r="B235" s="3" t="s">
        <v>934</v>
      </c>
      <c r="C235" s="3" t="s">
        <v>935</v>
      </c>
      <c r="D235" s="4" t="s">
        <v>936</v>
      </c>
      <c r="E235" s="4" t="s">
        <v>937</v>
      </c>
      <c r="F235" s="4">
        <v>1</v>
      </c>
      <c r="G235" s="5" t="s">
        <v>938</v>
      </c>
      <c r="H235" s="4">
        <v>51994753</v>
      </c>
      <c r="I235" s="4" t="s">
        <v>16</v>
      </c>
      <c r="J235" s="4" t="s">
        <v>16</v>
      </c>
      <c r="K235" s="6">
        <v>44165</v>
      </c>
    </row>
    <row r="236" spans="2:11" x14ac:dyDescent="0.25">
      <c r="B236" s="4" t="s">
        <v>939</v>
      </c>
      <c r="C236" s="4" t="s">
        <v>940</v>
      </c>
      <c r="D236" s="4" t="s">
        <v>941</v>
      </c>
      <c r="E236" s="4" t="s">
        <v>942</v>
      </c>
      <c r="F236" s="4">
        <v>1</v>
      </c>
      <c r="G236" s="5" t="s">
        <v>681</v>
      </c>
      <c r="H236" s="4">
        <v>51994753</v>
      </c>
      <c r="I236" s="4" t="s">
        <v>16</v>
      </c>
      <c r="J236" s="4" t="s">
        <v>16</v>
      </c>
      <c r="K236" s="6">
        <v>44165</v>
      </c>
    </row>
    <row r="237" spans="2:11" x14ac:dyDescent="0.25">
      <c r="B237" s="4" t="s">
        <v>943</v>
      </c>
      <c r="C237" s="4" t="s">
        <v>944</v>
      </c>
      <c r="D237" s="4" t="s">
        <v>945</v>
      </c>
      <c r="E237" s="4" t="s">
        <v>946</v>
      </c>
      <c r="F237" s="4">
        <v>1</v>
      </c>
      <c r="G237" s="5" t="s">
        <v>672</v>
      </c>
      <c r="H237" s="4">
        <v>51994753</v>
      </c>
      <c r="I237" s="4" t="s">
        <v>16</v>
      </c>
      <c r="J237" s="4" t="s">
        <v>16</v>
      </c>
      <c r="K237" s="6">
        <v>44165</v>
      </c>
    </row>
    <row r="238" spans="2:11" x14ac:dyDescent="0.25">
      <c r="B238" s="4" t="s">
        <v>947</v>
      </c>
      <c r="C238" s="4" t="s">
        <v>948</v>
      </c>
      <c r="D238" s="4" t="s">
        <v>949</v>
      </c>
      <c r="E238" s="4" t="s">
        <v>950</v>
      </c>
      <c r="F238" s="4">
        <v>1</v>
      </c>
      <c r="G238" s="5" t="s">
        <v>672</v>
      </c>
      <c r="H238" s="4">
        <v>51994753</v>
      </c>
      <c r="I238" s="4" t="s">
        <v>16</v>
      </c>
      <c r="J238" s="4" t="s">
        <v>16</v>
      </c>
      <c r="K238" s="6">
        <v>44165</v>
      </c>
    </row>
    <row r="239" spans="2:11" x14ac:dyDescent="0.25">
      <c r="B239" s="4" t="s">
        <v>951</v>
      </c>
      <c r="C239" s="20" t="s">
        <v>952</v>
      </c>
      <c r="D239" s="4" t="s">
        <v>953</v>
      </c>
      <c r="E239" s="4" t="s">
        <v>954</v>
      </c>
      <c r="F239" s="4">
        <v>1</v>
      </c>
      <c r="G239" s="5" t="s">
        <v>834</v>
      </c>
      <c r="H239" s="4">
        <v>51994753</v>
      </c>
      <c r="I239" s="4" t="s">
        <v>16</v>
      </c>
      <c r="J239" s="4" t="s">
        <v>16</v>
      </c>
      <c r="K239" s="6">
        <v>44165</v>
      </c>
    </row>
    <row r="240" spans="2:11" x14ac:dyDescent="0.25">
      <c r="B240" s="4" t="s">
        <v>955</v>
      </c>
      <c r="C240" s="20" t="s">
        <v>956</v>
      </c>
      <c r="D240" s="4" t="s">
        <v>957</v>
      </c>
      <c r="E240" s="4" t="s">
        <v>958</v>
      </c>
      <c r="F240" s="4">
        <v>1</v>
      </c>
      <c r="G240" s="5" t="s">
        <v>62</v>
      </c>
      <c r="H240" s="4">
        <v>51994753</v>
      </c>
      <c r="I240" s="4" t="s">
        <v>16</v>
      </c>
      <c r="J240" s="4" t="s">
        <v>16</v>
      </c>
      <c r="K240" s="6">
        <v>44165</v>
      </c>
    </row>
    <row r="241" spans="2:11" x14ac:dyDescent="0.25">
      <c r="B241" s="3" t="s">
        <v>959</v>
      </c>
      <c r="C241" s="3" t="s">
        <v>16</v>
      </c>
      <c r="D241" s="4" t="s">
        <v>960</v>
      </c>
      <c r="E241" s="4" t="s">
        <v>961</v>
      </c>
      <c r="F241" s="4">
        <v>1</v>
      </c>
      <c r="G241" s="5" t="s">
        <v>962</v>
      </c>
      <c r="H241" s="4">
        <v>51994753</v>
      </c>
      <c r="I241" s="4" t="s">
        <v>16</v>
      </c>
      <c r="J241" s="4" t="s">
        <v>16</v>
      </c>
      <c r="K241" s="6">
        <v>44165</v>
      </c>
    </row>
    <row r="242" spans="2:11" x14ac:dyDescent="0.25">
      <c r="B242" s="4" t="s">
        <v>963</v>
      </c>
      <c r="C242" s="4" t="s">
        <v>964</v>
      </c>
      <c r="D242" s="4" t="s">
        <v>965</v>
      </c>
      <c r="E242" s="4" t="s">
        <v>966</v>
      </c>
      <c r="F242" s="4">
        <v>1</v>
      </c>
      <c r="G242" s="4" t="s">
        <v>165</v>
      </c>
      <c r="H242" s="4">
        <v>51994753</v>
      </c>
      <c r="I242" s="4" t="s">
        <v>16</v>
      </c>
      <c r="J242" s="4" t="s">
        <v>16</v>
      </c>
      <c r="K242" s="6">
        <v>44165</v>
      </c>
    </row>
    <row r="243" spans="2:11" x14ac:dyDescent="0.25">
      <c r="B243" s="4" t="s">
        <v>967</v>
      </c>
      <c r="C243" s="4" t="s">
        <v>968</v>
      </c>
      <c r="D243" s="4" t="s">
        <v>969</v>
      </c>
      <c r="E243" s="4" t="s">
        <v>970</v>
      </c>
      <c r="F243" s="4">
        <v>1</v>
      </c>
      <c r="G243" s="5" t="s">
        <v>971</v>
      </c>
      <c r="H243" s="4">
        <v>51994753</v>
      </c>
      <c r="I243" s="4" t="s">
        <v>16</v>
      </c>
      <c r="J243" s="4" t="s">
        <v>16</v>
      </c>
      <c r="K243" s="6">
        <v>44165</v>
      </c>
    </row>
    <row r="244" spans="2:11" x14ac:dyDescent="0.25">
      <c r="B244" s="4" t="s">
        <v>972</v>
      </c>
      <c r="C244" s="4" t="s">
        <v>973</v>
      </c>
      <c r="D244" s="4" t="s">
        <v>974</v>
      </c>
      <c r="E244" s="4" t="s">
        <v>975</v>
      </c>
      <c r="F244" s="4">
        <v>1</v>
      </c>
      <c r="G244" s="4" t="s">
        <v>165</v>
      </c>
      <c r="H244" s="4">
        <v>51994753</v>
      </c>
      <c r="I244" s="4" t="s">
        <v>16</v>
      </c>
      <c r="J244" s="4" t="s">
        <v>16</v>
      </c>
      <c r="K244" s="6">
        <v>44165</v>
      </c>
    </row>
    <row r="245" spans="2:11" x14ac:dyDescent="0.25">
      <c r="B245" s="4" t="s">
        <v>976</v>
      </c>
      <c r="C245" s="20" t="s">
        <v>977</v>
      </c>
      <c r="D245" s="4" t="s">
        <v>974</v>
      </c>
      <c r="E245" s="4" t="s">
        <v>975</v>
      </c>
      <c r="F245" s="4">
        <v>1</v>
      </c>
      <c r="G245" s="5" t="s">
        <v>62</v>
      </c>
      <c r="H245" s="4">
        <v>51994753</v>
      </c>
      <c r="I245" s="4" t="s">
        <v>16</v>
      </c>
      <c r="J245" s="4" t="s">
        <v>16</v>
      </c>
      <c r="K245" s="6">
        <v>44165</v>
      </c>
    </row>
    <row r="246" spans="2:11" x14ac:dyDescent="0.25">
      <c r="B246" s="4" t="s">
        <v>978</v>
      </c>
      <c r="C246" s="4" t="s">
        <v>979</v>
      </c>
      <c r="D246" s="4" t="s">
        <v>980</v>
      </c>
      <c r="E246" s="4" t="s">
        <v>981</v>
      </c>
      <c r="F246" s="4">
        <v>1</v>
      </c>
      <c r="G246" s="5" t="s">
        <v>205</v>
      </c>
      <c r="H246" s="4">
        <v>51994753</v>
      </c>
      <c r="I246" s="4" t="s">
        <v>16</v>
      </c>
      <c r="J246" s="4" t="s">
        <v>16</v>
      </c>
      <c r="K246" s="6">
        <v>44165</v>
      </c>
    </row>
    <row r="247" spans="2:11" x14ac:dyDescent="0.25">
      <c r="B247" s="4" t="s">
        <v>982</v>
      </c>
      <c r="C247" s="4" t="s">
        <v>983</v>
      </c>
      <c r="D247" s="4" t="s">
        <v>984</v>
      </c>
      <c r="E247" s="4" t="s">
        <v>985</v>
      </c>
      <c r="F247" s="4">
        <v>1</v>
      </c>
      <c r="G247" s="4" t="s">
        <v>165</v>
      </c>
      <c r="H247" s="4">
        <v>51994753</v>
      </c>
      <c r="I247" s="4" t="s">
        <v>16</v>
      </c>
      <c r="J247" s="4" t="s">
        <v>16</v>
      </c>
      <c r="K247" s="6">
        <v>44165</v>
      </c>
    </row>
    <row r="248" spans="2:11" x14ac:dyDescent="0.25">
      <c r="B248" s="8" t="s">
        <v>986</v>
      </c>
      <c r="C248" s="3" t="s">
        <v>987</v>
      </c>
      <c r="D248" s="4" t="s">
        <v>988</v>
      </c>
      <c r="E248" s="4" t="s">
        <v>989</v>
      </c>
      <c r="F248" s="4">
        <v>1</v>
      </c>
      <c r="G248" s="19" t="s">
        <v>535</v>
      </c>
      <c r="H248" s="4">
        <v>51994753</v>
      </c>
      <c r="I248" s="4" t="s">
        <v>16</v>
      </c>
      <c r="J248" s="4" t="s">
        <v>16</v>
      </c>
      <c r="K248" s="6">
        <v>44165</v>
      </c>
    </row>
    <row r="249" spans="2:11" x14ac:dyDescent="0.25">
      <c r="B249" s="4" t="s">
        <v>990</v>
      </c>
      <c r="C249" s="3" t="s">
        <v>991</v>
      </c>
      <c r="D249" s="4" t="s">
        <v>992</v>
      </c>
      <c r="E249" s="4" t="s">
        <v>993</v>
      </c>
      <c r="F249" s="4">
        <v>1</v>
      </c>
      <c r="G249" s="7" t="s">
        <v>157</v>
      </c>
      <c r="H249" s="4">
        <v>51994753</v>
      </c>
      <c r="I249" s="4" t="s">
        <v>16</v>
      </c>
      <c r="J249" s="4" t="s">
        <v>16</v>
      </c>
      <c r="K249" s="6">
        <v>44165</v>
      </c>
    </row>
    <row r="250" spans="2:11" x14ac:dyDescent="0.25">
      <c r="B250" s="3" t="s">
        <v>994</v>
      </c>
      <c r="C250" s="3" t="s">
        <v>995</v>
      </c>
      <c r="D250" s="4" t="s">
        <v>996</v>
      </c>
      <c r="E250" s="4" t="s">
        <v>997</v>
      </c>
      <c r="F250" s="4">
        <v>1</v>
      </c>
      <c r="G250" s="5" t="s">
        <v>124</v>
      </c>
      <c r="H250" s="4">
        <v>51994753</v>
      </c>
      <c r="I250" s="4" t="s">
        <v>16</v>
      </c>
      <c r="J250" s="4" t="s">
        <v>16</v>
      </c>
      <c r="K250" s="6">
        <v>44165</v>
      </c>
    </row>
    <row r="251" spans="2:11" x14ac:dyDescent="0.25">
      <c r="B251" s="4" t="s">
        <v>998</v>
      </c>
      <c r="C251" s="4" t="s">
        <v>999</v>
      </c>
      <c r="D251" s="4" t="s">
        <v>1000</v>
      </c>
      <c r="E251" s="4" t="s">
        <v>1001</v>
      </c>
      <c r="F251" s="4">
        <v>1</v>
      </c>
      <c r="G251" s="4" t="s">
        <v>165</v>
      </c>
      <c r="H251" s="4">
        <v>51994753</v>
      </c>
      <c r="I251" s="4" t="s">
        <v>16</v>
      </c>
      <c r="J251" s="4" t="s">
        <v>16</v>
      </c>
      <c r="K251" s="6">
        <v>44165</v>
      </c>
    </row>
    <row r="252" spans="2:11" x14ac:dyDescent="0.25">
      <c r="B252" s="4" t="s">
        <v>1002</v>
      </c>
      <c r="C252" s="20" t="s">
        <v>1003</v>
      </c>
      <c r="D252" s="4" t="s">
        <v>1000</v>
      </c>
      <c r="E252" s="4" t="s">
        <v>1001</v>
      </c>
      <c r="F252" s="4">
        <v>1</v>
      </c>
      <c r="G252" s="5" t="s">
        <v>1004</v>
      </c>
      <c r="H252" s="4">
        <v>51994753</v>
      </c>
      <c r="I252" s="4" t="s">
        <v>16</v>
      </c>
      <c r="J252" s="4" t="s">
        <v>16</v>
      </c>
      <c r="K252" s="6">
        <v>44165</v>
      </c>
    </row>
    <row r="253" spans="2:11" x14ac:dyDescent="0.25">
      <c r="B253" s="4" t="s">
        <v>1005</v>
      </c>
      <c r="C253" s="4" t="s">
        <v>1006</v>
      </c>
      <c r="D253" s="4" t="s">
        <v>1007</v>
      </c>
      <c r="E253" s="4" t="s">
        <v>1008</v>
      </c>
      <c r="F253" s="4">
        <v>1</v>
      </c>
      <c r="G253" s="4" t="s">
        <v>165</v>
      </c>
      <c r="H253" s="4">
        <v>51994753</v>
      </c>
      <c r="I253" s="4" t="s">
        <v>16</v>
      </c>
      <c r="J253" s="4" t="s">
        <v>16</v>
      </c>
      <c r="K253" s="6">
        <v>44165</v>
      </c>
    </row>
    <row r="254" spans="2:11" x14ac:dyDescent="0.25">
      <c r="B254" s="3" t="s">
        <v>1009</v>
      </c>
      <c r="C254" s="3" t="s">
        <v>1010</v>
      </c>
      <c r="D254" s="4" t="s">
        <v>1011</v>
      </c>
      <c r="E254" s="4" t="s">
        <v>1012</v>
      </c>
      <c r="F254" s="4">
        <v>1</v>
      </c>
      <c r="G254" s="5" t="s">
        <v>129</v>
      </c>
      <c r="H254" s="4">
        <v>51994753</v>
      </c>
      <c r="I254" s="4" t="s">
        <v>16</v>
      </c>
      <c r="J254" s="4" t="s">
        <v>16</v>
      </c>
      <c r="K254" s="6">
        <v>44165</v>
      </c>
    </row>
    <row r="255" spans="2:11" x14ac:dyDescent="0.25">
      <c r="B255" s="4" t="s">
        <v>1013</v>
      </c>
      <c r="C255" s="4" t="s">
        <v>1014</v>
      </c>
      <c r="D255" s="4" t="s">
        <v>1015</v>
      </c>
      <c r="E255" s="4" t="s">
        <v>1016</v>
      </c>
      <c r="F255" s="4">
        <v>1</v>
      </c>
      <c r="G255" s="5" t="s">
        <v>15</v>
      </c>
      <c r="H255" s="4">
        <v>51994753</v>
      </c>
      <c r="I255" s="4" t="s">
        <v>16</v>
      </c>
      <c r="J255" s="4" t="s">
        <v>16</v>
      </c>
      <c r="K255" s="6">
        <v>44165</v>
      </c>
    </row>
    <row r="256" spans="2:11" x14ac:dyDescent="0.25">
      <c r="B256" s="4" t="s">
        <v>1017</v>
      </c>
      <c r="C256" s="4" t="s">
        <v>1018</v>
      </c>
      <c r="D256" s="4" t="s">
        <v>1019</v>
      </c>
      <c r="E256" s="4" t="s">
        <v>1020</v>
      </c>
      <c r="F256" s="4">
        <v>1</v>
      </c>
      <c r="G256" s="5" t="s">
        <v>617</v>
      </c>
      <c r="H256" s="4">
        <v>51994753</v>
      </c>
      <c r="I256" s="4" t="s">
        <v>16</v>
      </c>
      <c r="J256" s="4" t="s">
        <v>16</v>
      </c>
      <c r="K256" s="6">
        <v>44165</v>
      </c>
    </row>
    <row r="257" spans="2:11" x14ac:dyDescent="0.25">
      <c r="B257" s="4" t="s">
        <v>1021</v>
      </c>
      <c r="C257" s="3" t="s">
        <v>1022</v>
      </c>
      <c r="D257" s="4" t="s">
        <v>1023</v>
      </c>
      <c r="E257" s="4" t="s">
        <v>1024</v>
      </c>
      <c r="F257" s="4">
        <v>1</v>
      </c>
      <c r="G257" s="7" t="s">
        <v>114</v>
      </c>
      <c r="H257" s="4">
        <v>51994753</v>
      </c>
      <c r="I257" s="4" t="s">
        <v>16</v>
      </c>
      <c r="J257" s="4" t="s">
        <v>16</v>
      </c>
      <c r="K257" s="6">
        <v>44165</v>
      </c>
    </row>
    <row r="258" spans="2:11" x14ac:dyDescent="0.25">
      <c r="B258" s="4" t="s">
        <v>1025</v>
      </c>
      <c r="C258" s="4" t="s">
        <v>1026</v>
      </c>
      <c r="D258" s="4" t="s">
        <v>1027</v>
      </c>
      <c r="E258" s="4" t="s">
        <v>1028</v>
      </c>
      <c r="F258" s="4">
        <v>1</v>
      </c>
      <c r="G258" s="7" t="s">
        <v>174</v>
      </c>
      <c r="H258" s="4">
        <v>51994753</v>
      </c>
      <c r="I258" s="4" t="s">
        <v>16</v>
      </c>
      <c r="J258" s="4" t="s">
        <v>16</v>
      </c>
      <c r="K258" s="6">
        <v>44165</v>
      </c>
    </row>
    <row r="259" spans="2:11" x14ac:dyDescent="0.25">
      <c r="B259" s="3" t="s">
        <v>1029</v>
      </c>
      <c r="C259" s="3" t="s">
        <v>1030</v>
      </c>
      <c r="D259" s="4" t="s">
        <v>1031</v>
      </c>
      <c r="E259" s="4" t="s">
        <v>1032</v>
      </c>
      <c r="F259" s="4">
        <v>1</v>
      </c>
      <c r="G259" s="22" t="s">
        <v>129</v>
      </c>
      <c r="H259" s="4">
        <v>51994753</v>
      </c>
      <c r="I259" s="4" t="s">
        <v>16</v>
      </c>
      <c r="J259" s="4" t="s">
        <v>16</v>
      </c>
      <c r="K259" s="6">
        <v>44165</v>
      </c>
    </row>
    <row r="260" spans="2:11" x14ac:dyDescent="0.25">
      <c r="B260" s="3" t="s">
        <v>1033</v>
      </c>
      <c r="C260" s="3" t="s">
        <v>1034</v>
      </c>
      <c r="D260" s="4" t="s">
        <v>1035</v>
      </c>
      <c r="E260" s="4" t="s">
        <v>1036</v>
      </c>
      <c r="F260" s="4">
        <v>1</v>
      </c>
      <c r="G260" s="5" t="s">
        <v>1037</v>
      </c>
      <c r="H260" s="4">
        <v>51994753</v>
      </c>
      <c r="I260" s="4" t="s">
        <v>16</v>
      </c>
      <c r="J260" s="4" t="s">
        <v>16</v>
      </c>
      <c r="K260" s="6">
        <v>44165</v>
      </c>
    </row>
    <row r="261" spans="2:11" x14ac:dyDescent="0.25">
      <c r="B261" s="3" t="s">
        <v>1038</v>
      </c>
      <c r="C261" s="3" t="s">
        <v>1039</v>
      </c>
      <c r="D261" s="4" t="s">
        <v>1040</v>
      </c>
      <c r="E261" s="4" t="s">
        <v>1041</v>
      </c>
      <c r="F261" s="4">
        <v>1</v>
      </c>
      <c r="G261" s="5" t="s">
        <v>129</v>
      </c>
      <c r="H261" s="4">
        <v>51994753</v>
      </c>
      <c r="I261" s="4" t="s">
        <v>16</v>
      </c>
      <c r="J261" s="4" t="s">
        <v>16</v>
      </c>
      <c r="K261" s="6">
        <v>44165</v>
      </c>
    </row>
    <row r="262" spans="2:11" x14ac:dyDescent="0.25">
      <c r="B262" s="3" t="s">
        <v>1042</v>
      </c>
      <c r="C262" s="17" t="s">
        <v>1043</v>
      </c>
      <c r="D262" s="4" t="s">
        <v>1044</v>
      </c>
      <c r="E262" s="4" t="s">
        <v>1045</v>
      </c>
      <c r="F262" s="4">
        <v>1</v>
      </c>
      <c r="G262" s="5" t="s">
        <v>1046</v>
      </c>
      <c r="H262" s="4">
        <v>51994753</v>
      </c>
      <c r="I262" s="4" t="s">
        <v>16</v>
      </c>
      <c r="J262" s="4" t="s">
        <v>16</v>
      </c>
      <c r="K262" s="6">
        <v>44165</v>
      </c>
    </row>
    <row r="263" spans="2:11" x14ac:dyDescent="0.25">
      <c r="B263" s="4" t="s">
        <v>1047</v>
      </c>
      <c r="C263" s="4" t="s">
        <v>1048</v>
      </c>
      <c r="D263" s="4" t="s">
        <v>60</v>
      </c>
      <c r="E263" s="4" t="s">
        <v>61</v>
      </c>
      <c r="F263" s="4">
        <v>1</v>
      </c>
      <c r="G263" s="4" t="s">
        <v>165</v>
      </c>
      <c r="H263" s="4">
        <v>51994753</v>
      </c>
      <c r="I263" s="4" t="s">
        <v>16</v>
      </c>
      <c r="J263" s="4" t="s">
        <v>16</v>
      </c>
      <c r="K263" s="6">
        <v>44165</v>
      </c>
    </row>
    <row r="264" spans="2:11" x14ac:dyDescent="0.25">
      <c r="B264" s="3" t="s">
        <v>1049</v>
      </c>
      <c r="C264" s="3" t="s">
        <v>1050</v>
      </c>
      <c r="D264" s="4" t="s">
        <v>1051</v>
      </c>
      <c r="E264" s="4" t="s">
        <v>1052</v>
      </c>
      <c r="F264" s="4">
        <v>1</v>
      </c>
      <c r="G264" s="5" t="s">
        <v>129</v>
      </c>
      <c r="H264" s="4">
        <v>51994753</v>
      </c>
      <c r="I264" s="4" t="s">
        <v>16</v>
      </c>
      <c r="J264" s="4" t="s">
        <v>16</v>
      </c>
      <c r="K264" s="6">
        <v>44165</v>
      </c>
    </row>
    <row r="265" spans="2:11" x14ac:dyDescent="0.25">
      <c r="B265" s="4" t="s">
        <v>1053</v>
      </c>
      <c r="C265" s="4" t="s">
        <v>1054</v>
      </c>
      <c r="D265" s="4" t="s">
        <v>1055</v>
      </c>
      <c r="E265" s="4" t="s">
        <v>1056</v>
      </c>
      <c r="F265" s="4">
        <v>1</v>
      </c>
      <c r="G265" s="4" t="s">
        <v>165</v>
      </c>
      <c r="H265" s="4">
        <v>51994753</v>
      </c>
      <c r="I265" s="4" t="s">
        <v>16</v>
      </c>
      <c r="J265" s="4" t="s">
        <v>16</v>
      </c>
      <c r="K265" s="6">
        <v>44165</v>
      </c>
    </row>
    <row r="266" spans="2:11" x14ac:dyDescent="0.25">
      <c r="B266" s="3" t="s">
        <v>1057</v>
      </c>
      <c r="C266" s="3" t="s">
        <v>1058</v>
      </c>
      <c r="D266" s="4" t="s">
        <v>1059</v>
      </c>
      <c r="E266" s="4" t="s">
        <v>1060</v>
      </c>
      <c r="F266" s="4">
        <v>1</v>
      </c>
      <c r="G266" s="5" t="s">
        <v>129</v>
      </c>
      <c r="H266" s="4">
        <v>51994753</v>
      </c>
      <c r="I266" s="4" t="s">
        <v>16</v>
      </c>
      <c r="J266" s="4" t="s">
        <v>16</v>
      </c>
      <c r="K266" s="6">
        <v>44165</v>
      </c>
    </row>
    <row r="267" spans="2:11" x14ac:dyDescent="0.25">
      <c r="B267" s="4" t="s">
        <v>1061</v>
      </c>
      <c r="C267" s="4" t="s">
        <v>1062</v>
      </c>
      <c r="D267" s="4" t="s">
        <v>1063</v>
      </c>
      <c r="E267" s="4" t="s">
        <v>1064</v>
      </c>
      <c r="F267" s="4">
        <v>1</v>
      </c>
      <c r="G267" s="5" t="s">
        <v>205</v>
      </c>
      <c r="H267" s="4">
        <v>51994753</v>
      </c>
      <c r="I267" s="4" t="s">
        <v>16</v>
      </c>
      <c r="J267" s="4" t="s">
        <v>16</v>
      </c>
      <c r="K267" s="6">
        <v>44165</v>
      </c>
    </row>
    <row r="268" spans="2:11" x14ac:dyDescent="0.25">
      <c r="B268" s="4" t="s">
        <v>1065</v>
      </c>
      <c r="C268" s="4" t="s">
        <v>1066</v>
      </c>
      <c r="D268" s="4" t="s">
        <v>1067</v>
      </c>
      <c r="E268" s="4" t="s">
        <v>1068</v>
      </c>
      <c r="F268" s="4">
        <v>1</v>
      </c>
      <c r="G268" s="4" t="s">
        <v>165</v>
      </c>
      <c r="H268" s="4">
        <v>51994753</v>
      </c>
      <c r="I268" s="4" t="s">
        <v>16</v>
      </c>
      <c r="J268" s="4" t="s">
        <v>16</v>
      </c>
      <c r="K268" s="6">
        <v>44165</v>
      </c>
    </row>
    <row r="269" spans="2:11" x14ac:dyDescent="0.25">
      <c r="B269" s="4" t="s">
        <v>1069</v>
      </c>
      <c r="C269" s="20" t="s">
        <v>1070</v>
      </c>
      <c r="D269" s="4" t="s">
        <v>1067</v>
      </c>
      <c r="E269" s="4" t="s">
        <v>1068</v>
      </c>
      <c r="F269" s="4">
        <v>1</v>
      </c>
      <c r="G269" s="5" t="s">
        <v>258</v>
      </c>
      <c r="H269" s="4">
        <v>51994753</v>
      </c>
      <c r="I269" s="4" t="s">
        <v>16</v>
      </c>
      <c r="J269" s="4" t="s">
        <v>16</v>
      </c>
      <c r="K269" s="6">
        <v>44165</v>
      </c>
    </row>
    <row r="270" spans="2:11" x14ac:dyDescent="0.25">
      <c r="B270" s="3" t="s">
        <v>1071</v>
      </c>
      <c r="C270" s="3" t="s">
        <v>1072</v>
      </c>
      <c r="D270" s="4" t="s">
        <v>1073</v>
      </c>
      <c r="E270" s="4" t="s">
        <v>1074</v>
      </c>
      <c r="F270" s="4">
        <v>1</v>
      </c>
      <c r="G270" s="5" t="s">
        <v>129</v>
      </c>
      <c r="H270" s="4">
        <v>51994753</v>
      </c>
      <c r="I270" s="4" t="s">
        <v>16</v>
      </c>
      <c r="J270" s="4" t="s">
        <v>16</v>
      </c>
      <c r="K270" s="6">
        <v>44165</v>
      </c>
    </row>
    <row r="271" spans="2:11" x14ac:dyDescent="0.25">
      <c r="B271" s="4" t="s">
        <v>1075</v>
      </c>
      <c r="C271" s="20" t="s">
        <v>1076</v>
      </c>
      <c r="D271" s="4" t="s">
        <v>1077</v>
      </c>
      <c r="E271" s="4" t="s">
        <v>1078</v>
      </c>
      <c r="F271" s="4">
        <v>1</v>
      </c>
      <c r="G271" s="5" t="s">
        <v>162</v>
      </c>
      <c r="H271" s="4">
        <v>51994753</v>
      </c>
      <c r="I271" s="4" t="s">
        <v>16</v>
      </c>
      <c r="J271" s="4" t="s">
        <v>16</v>
      </c>
      <c r="K271" s="6">
        <v>44165</v>
      </c>
    </row>
    <row r="272" spans="2:11" x14ac:dyDescent="0.25">
      <c r="B272" s="3" t="s">
        <v>1079</v>
      </c>
      <c r="C272" s="3" t="s">
        <v>1080</v>
      </c>
      <c r="D272" s="4" t="s">
        <v>1081</v>
      </c>
      <c r="E272" s="4" t="s">
        <v>1082</v>
      </c>
      <c r="F272" s="4">
        <v>1</v>
      </c>
      <c r="G272" s="7" t="s">
        <v>1083</v>
      </c>
      <c r="H272" s="4">
        <v>79423401</v>
      </c>
      <c r="I272" s="4" t="s">
        <v>16</v>
      </c>
      <c r="J272" s="4" t="s">
        <v>16</v>
      </c>
      <c r="K272" s="6">
        <v>44165</v>
      </c>
    </row>
    <row r="273" spans="2:11" x14ac:dyDescent="0.25">
      <c r="B273" s="3" t="s">
        <v>1084</v>
      </c>
      <c r="C273" s="3" t="s">
        <v>1085</v>
      </c>
      <c r="D273" s="4" t="s">
        <v>1086</v>
      </c>
      <c r="E273" s="4" t="s">
        <v>1087</v>
      </c>
      <c r="F273" s="4">
        <v>1</v>
      </c>
      <c r="G273" s="7" t="s">
        <v>1088</v>
      </c>
      <c r="H273" s="4">
        <v>79423401</v>
      </c>
      <c r="I273" s="4" t="s">
        <v>16</v>
      </c>
      <c r="J273" s="4" t="s">
        <v>16</v>
      </c>
      <c r="K273" s="6">
        <v>44165</v>
      </c>
    </row>
    <row r="274" spans="2:11" x14ac:dyDescent="0.25">
      <c r="B274" s="3" t="s">
        <v>1089</v>
      </c>
      <c r="C274" s="3" t="s">
        <v>1090</v>
      </c>
      <c r="D274" s="4" t="s">
        <v>117</v>
      </c>
      <c r="E274" s="4" t="s">
        <v>118</v>
      </c>
      <c r="F274" s="4">
        <v>1</v>
      </c>
      <c r="G274" s="5" t="s">
        <v>119</v>
      </c>
      <c r="H274" s="4">
        <v>79423401</v>
      </c>
      <c r="I274" s="4" t="s">
        <v>16</v>
      </c>
      <c r="J274" s="4" t="s">
        <v>16</v>
      </c>
      <c r="K274" s="6">
        <v>44165</v>
      </c>
    </row>
    <row r="275" spans="2:11" x14ac:dyDescent="0.25">
      <c r="B275" s="3" t="s">
        <v>1091</v>
      </c>
      <c r="C275" s="3" t="s">
        <v>1092</v>
      </c>
      <c r="D275" s="4" t="s">
        <v>1093</v>
      </c>
      <c r="E275" s="4" t="s">
        <v>1094</v>
      </c>
      <c r="F275" s="4">
        <v>1</v>
      </c>
      <c r="G275" s="7" t="s">
        <v>114</v>
      </c>
      <c r="H275" s="4">
        <v>79423401</v>
      </c>
      <c r="I275" s="4" t="s">
        <v>16</v>
      </c>
      <c r="J275" s="4" t="s">
        <v>16</v>
      </c>
      <c r="K275" s="6">
        <v>44165</v>
      </c>
    </row>
    <row r="276" spans="2:11" x14ac:dyDescent="0.25">
      <c r="B276" s="3" t="s">
        <v>1095</v>
      </c>
      <c r="C276" s="3" t="s">
        <v>16</v>
      </c>
      <c r="D276" s="4" t="s">
        <v>1096</v>
      </c>
      <c r="E276" s="4" t="s">
        <v>1097</v>
      </c>
      <c r="F276" s="4">
        <v>1</v>
      </c>
      <c r="G276" s="5" t="s">
        <v>1098</v>
      </c>
      <c r="H276" s="4">
        <v>79423401</v>
      </c>
      <c r="I276" s="4" t="s">
        <v>16</v>
      </c>
      <c r="J276" s="4" t="s">
        <v>16</v>
      </c>
      <c r="K276" s="6">
        <v>44165</v>
      </c>
    </row>
    <row r="277" spans="2:11" x14ac:dyDescent="0.25">
      <c r="B277" s="13" t="s">
        <v>1099</v>
      </c>
      <c r="C277" s="3" t="s">
        <v>16</v>
      </c>
      <c r="D277" s="4" t="s">
        <v>1100</v>
      </c>
      <c r="E277" s="4" t="s">
        <v>1101</v>
      </c>
      <c r="F277" s="4">
        <v>1</v>
      </c>
      <c r="G277" s="5" t="s">
        <v>276</v>
      </c>
      <c r="H277" s="4">
        <v>79423401</v>
      </c>
      <c r="I277" s="4" t="s">
        <v>16</v>
      </c>
      <c r="J277" s="4" t="s">
        <v>16</v>
      </c>
      <c r="K277" s="6">
        <v>44165</v>
      </c>
    </row>
    <row r="278" spans="2:11" x14ac:dyDescent="0.25">
      <c r="B278" s="3" t="s">
        <v>1102</v>
      </c>
      <c r="C278" s="3" t="s">
        <v>16</v>
      </c>
      <c r="D278" s="4" t="s">
        <v>1103</v>
      </c>
      <c r="E278" s="4" t="s">
        <v>1104</v>
      </c>
      <c r="F278" s="4">
        <v>1</v>
      </c>
      <c r="G278" s="5" t="s">
        <v>1098</v>
      </c>
      <c r="H278" s="4">
        <v>79423401</v>
      </c>
      <c r="I278" s="4" t="s">
        <v>16</v>
      </c>
      <c r="J278" s="4" t="s">
        <v>16</v>
      </c>
      <c r="K278" s="6">
        <v>44165</v>
      </c>
    </row>
    <row r="279" spans="2:11" x14ac:dyDescent="0.25">
      <c r="B279" s="4" t="s">
        <v>1105</v>
      </c>
      <c r="C279" s="4" t="s">
        <v>1106</v>
      </c>
      <c r="D279" s="4" t="s">
        <v>1107</v>
      </c>
      <c r="E279" s="4" t="s">
        <v>1108</v>
      </c>
      <c r="F279" s="4">
        <v>1</v>
      </c>
      <c r="G279" s="5" t="s">
        <v>971</v>
      </c>
      <c r="H279" s="4">
        <v>79423401</v>
      </c>
      <c r="I279" s="4" t="s">
        <v>16</v>
      </c>
      <c r="J279" s="4" t="s">
        <v>16</v>
      </c>
      <c r="K279" s="6">
        <v>44165</v>
      </c>
    </row>
    <row r="280" spans="2:11" x14ac:dyDescent="0.25">
      <c r="B280" s="3" t="s">
        <v>1109</v>
      </c>
      <c r="C280" s="3" t="s">
        <v>1110</v>
      </c>
      <c r="D280" s="4" t="s">
        <v>1111</v>
      </c>
      <c r="E280" s="4" t="s">
        <v>1112</v>
      </c>
      <c r="F280" s="4">
        <v>1</v>
      </c>
      <c r="G280" s="5" t="s">
        <v>1113</v>
      </c>
      <c r="H280" s="4">
        <v>79423401</v>
      </c>
      <c r="I280" s="4" t="s">
        <v>16</v>
      </c>
      <c r="J280" s="4" t="s">
        <v>16</v>
      </c>
      <c r="K280" s="6">
        <v>44165</v>
      </c>
    </row>
    <row r="281" spans="2:11" x14ac:dyDescent="0.25">
      <c r="B281" s="3" t="s">
        <v>1114</v>
      </c>
      <c r="C281" s="3" t="s">
        <v>1115</v>
      </c>
      <c r="D281" s="4" t="s">
        <v>737</v>
      </c>
      <c r="E281" s="4" t="s">
        <v>738</v>
      </c>
      <c r="F281" s="4">
        <v>1</v>
      </c>
      <c r="G281" s="5" t="s">
        <v>124</v>
      </c>
      <c r="H281" s="4">
        <v>79423401</v>
      </c>
      <c r="I281" s="4" t="s">
        <v>16</v>
      </c>
      <c r="J281" s="4" t="s">
        <v>16</v>
      </c>
      <c r="K281" s="6">
        <v>44165</v>
      </c>
    </row>
    <row r="282" spans="2:11" x14ac:dyDescent="0.25">
      <c r="B282" s="8" t="s">
        <v>1116</v>
      </c>
      <c r="C282" s="8" t="s">
        <v>1117</v>
      </c>
      <c r="D282" s="4" t="s">
        <v>1118</v>
      </c>
      <c r="E282" s="4" t="s">
        <v>1119</v>
      </c>
      <c r="F282" s="4">
        <v>1</v>
      </c>
      <c r="G282" s="9" t="s">
        <v>337</v>
      </c>
      <c r="H282" s="4">
        <v>79423401</v>
      </c>
      <c r="I282" s="4" t="s">
        <v>16</v>
      </c>
      <c r="J282" s="4" t="s">
        <v>16</v>
      </c>
      <c r="K282" s="6">
        <v>44165</v>
      </c>
    </row>
    <row r="283" spans="2:11" x14ac:dyDescent="0.25">
      <c r="B283" s="3" t="s">
        <v>1120</v>
      </c>
      <c r="C283" s="3" t="s">
        <v>1121</v>
      </c>
      <c r="D283" s="4" t="s">
        <v>208</v>
      </c>
      <c r="E283" s="4" t="s">
        <v>209</v>
      </c>
      <c r="F283" s="4">
        <v>1</v>
      </c>
      <c r="G283" s="5" t="s">
        <v>124</v>
      </c>
      <c r="H283" s="4">
        <v>79423401</v>
      </c>
      <c r="I283" s="4" t="s">
        <v>16</v>
      </c>
      <c r="J283" s="4" t="s">
        <v>16</v>
      </c>
      <c r="K283" s="6">
        <v>44165</v>
      </c>
    </row>
    <row r="284" spans="2:11" x14ac:dyDescent="0.25">
      <c r="B284" s="4" t="s">
        <v>1122</v>
      </c>
      <c r="C284" s="4" t="s">
        <v>1123</v>
      </c>
      <c r="D284" s="4" t="s">
        <v>1124</v>
      </c>
      <c r="E284" s="4" t="s">
        <v>1125</v>
      </c>
      <c r="F284" s="4">
        <v>1</v>
      </c>
      <c r="G284" s="5" t="s">
        <v>70</v>
      </c>
      <c r="H284" s="4">
        <v>79423401</v>
      </c>
      <c r="I284" s="4" t="s">
        <v>16</v>
      </c>
      <c r="J284" s="4" t="s">
        <v>16</v>
      </c>
      <c r="K284" s="6">
        <v>44165</v>
      </c>
    </row>
    <row r="285" spans="2:11" x14ac:dyDescent="0.25">
      <c r="B285" s="4" t="s">
        <v>1126</v>
      </c>
      <c r="C285" s="4" t="s">
        <v>1127</v>
      </c>
      <c r="D285" s="4" t="s">
        <v>1128</v>
      </c>
      <c r="E285" s="4" t="s">
        <v>1129</v>
      </c>
      <c r="F285" s="4">
        <v>1</v>
      </c>
      <c r="G285" s="5" t="s">
        <v>672</v>
      </c>
      <c r="H285" s="4">
        <v>79423401</v>
      </c>
      <c r="I285" s="4" t="s">
        <v>16</v>
      </c>
      <c r="J285" s="4" t="s">
        <v>16</v>
      </c>
      <c r="K285" s="6">
        <v>44165</v>
      </c>
    </row>
    <row r="286" spans="2:11" x14ac:dyDescent="0.25">
      <c r="B286" s="4" t="s">
        <v>1130</v>
      </c>
      <c r="C286" s="4" t="s">
        <v>1131</v>
      </c>
      <c r="D286" s="4" t="s">
        <v>1132</v>
      </c>
      <c r="E286" s="4" t="s">
        <v>1133</v>
      </c>
      <c r="F286" s="4">
        <v>1</v>
      </c>
      <c r="G286" s="5" t="s">
        <v>672</v>
      </c>
      <c r="H286" s="4">
        <v>79423401</v>
      </c>
      <c r="I286" s="4" t="s">
        <v>16</v>
      </c>
      <c r="J286" s="4" t="s">
        <v>16</v>
      </c>
      <c r="K286" s="6">
        <v>44165</v>
      </c>
    </row>
    <row r="287" spans="2:11" x14ac:dyDescent="0.25">
      <c r="B287" s="4" t="s">
        <v>1134</v>
      </c>
      <c r="C287" s="4" t="s">
        <v>1135</v>
      </c>
      <c r="D287" s="4" t="s">
        <v>1136</v>
      </c>
      <c r="E287" s="4" t="s">
        <v>1137</v>
      </c>
      <c r="F287" s="4">
        <v>1</v>
      </c>
      <c r="G287" s="5" t="s">
        <v>672</v>
      </c>
      <c r="H287" s="4">
        <v>79423401</v>
      </c>
      <c r="I287" s="4" t="s">
        <v>16</v>
      </c>
      <c r="J287" s="4" t="s">
        <v>16</v>
      </c>
      <c r="K287" s="6">
        <v>44165</v>
      </c>
    </row>
    <row r="288" spans="2:11" x14ac:dyDescent="0.25">
      <c r="B288" s="4" t="s">
        <v>1138</v>
      </c>
      <c r="C288" s="4" t="s">
        <v>1139</v>
      </c>
      <c r="D288" s="4" t="s">
        <v>1140</v>
      </c>
      <c r="E288" s="4" t="s">
        <v>1141</v>
      </c>
      <c r="F288" s="4">
        <v>1</v>
      </c>
      <c r="G288" s="5" t="s">
        <v>672</v>
      </c>
      <c r="H288" s="4">
        <v>79423401</v>
      </c>
      <c r="I288" s="4" t="s">
        <v>16</v>
      </c>
      <c r="J288" s="4" t="s">
        <v>16</v>
      </c>
      <c r="K288" s="6">
        <v>44165</v>
      </c>
    </row>
    <row r="289" spans="2:11" x14ac:dyDescent="0.25">
      <c r="B289" s="8" t="s">
        <v>1142</v>
      </c>
      <c r="C289" s="8" t="s">
        <v>1143</v>
      </c>
      <c r="D289" s="4" t="s">
        <v>1144</v>
      </c>
      <c r="E289" s="4" t="s">
        <v>1145</v>
      </c>
      <c r="F289" s="4">
        <v>1</v>
      </c>
      <c r="G289" s="9" t="s">
        <v>337</v>
      </c>
      <c r="H289" s="4">
        <v>79423401</v>
      </c>
      <c r="I289" s="4" t="s">
        <v>16</v>
      </c>
      <c r="J289" s="4" t="s">
        <v>16</v>
      </c>
      <c r="K289" s="6">
        <v>44165</v>
      </c>
    </row>
    <row r="290" spans="2:11" x14ac:dyDescent="0.25">
      <c r="B290" s="3" t="s">
        <v>1146</v>
      </c>
      <c r="C290" s="3" t="s">
        <v>1147</v>
      </c>
      <c r="D290" s="4" t="s">
        <v>1148</v>
      </c>
      <c r="E290" s="4" t="s">
        <v>1149</v>
      </c>
      <c r="F290" s="4">
        <v>1</v>
      </c>
      <c r="G290" s="5" t="s">
        <v>1037</v>
      </c>
      <c r="H290" s="4">
        <v>45504088</v>
      </c>
      <c r="I290" s="4" t="s">
        <v>16</v>
      </c>
      <c r="J290" s="4" t="s">
        <v>16</v>
      </c>
      <c r="K290" s="6">
        <v>44165</v>
      </c>
    </row>
    <row r="291" spans="2:11" x14ac:dyDescent="0.25">
      <c r="B291" s="3" t="s">
        <v>1150</v>
      </c>
      <c r="C291" s="3" t="s">
        <v>1151</v>
      </c>
      <c r="D291" s="4" t="s">
        <v>1152</v>
      </c>
      <c r="E291" s="4" t="s">
        <v>1153</v>
      </c>
      <c r="F291" s="4">
        <v>1</v>
      </c>
      <c r="G291" s="5" t="s">
        <v>1037</v>
      </c>
      <c r="H291" s="4">
        <v>45504088</v>
      </c>
      <c r="I291" s="4" t="s">
        <v>16</v>
      </c>
      <c r="J291" s="4" t="s">
        <v>16</v>
      </c>
      <c r="K291" s="6">
        <v>44165</v>
      </c>
    </row>
    <row r="292" spans="2:11" x14ac:dyDescent="0.25">
      <c r="B292" s="4" t="s">
        <v>1154</v>
      </c>
      <c r="C292" s="3" t="s">
        <v>1155</v>
      </c>
      <c r="D292" s="4" t="s">
        <v>1156</v>
      </c>
      <c r="E292" s="4" t="s">
        <v>1157</v>
      </c>
      <c r="F292" s="4">
        <v>1</v>
      </c>
      <c r="G292" s="5" t="s">
        <v>1158</v>
      </c>
      <c r="H292" s="4">
        <v>79423401</v>
      </c>
      <c r="I292" s="4" t="s">
        <v>16</v>
      </c>
      <c r="J292" s="4" t="s">
        <v>16</v>
      </c>
      <c r="K292" s="6">
        <v>44165</v>
      </c>
    </row>
    <row r="293" spans="2:11" x14ac:dyDescent="0.25">
      <c r="B293" s="3" t="s">
        <v>1159</v>
      </c>
      <c r="C293" s="3" t="s">
        <v>16</v>
      </c>
      <c r="D293" s="4" t="s">
        <v>1160</v>
      </c>
      <c r="E293" s="4" t="s">
        <v>1161</v>
      </c>
      <c r="F293" s="4">
        <v>1</v>
      </c>
      <c r="G293" s="5" t="s">
        <v>962</v>
      </c>
      <c r="H293" s="4">
        <v>79423401</v>
      </c>
      <c r="I293" s="4" t="s">
        <v>16</v>
      </c>
      <c r="J293" s="4" t="s">
        <v>16</v>
      </c>
      <c r="K293" s="6">
        <v>44165</v>
      </c>
    </row>
    <row r="294" spans="2:11" x14ac:dyDescent="0.25">
      <c r="B294" s="4" t="s">
        <v>1162</v>
      </c>
      <c r="C294" s="4" t="s">
        <v>1163</v>
      </c>
      <c r="D294" s="4" t="s">
        <v>1164</v>
      </c>
      <c r="E294" s="4" t="s">
        <v>1165</v>
      </c>
      <c r="F294" s="4">
        <v>1</v>
      </c>
      <c r="G294" s="5" t="s">
        <v>1158</v>
      </c>
      <c r="H294" s="4">
        <v>79423401</v>
      </c>
      <c r="I294" s="4" t="s">
        <v>16</v>
      </c>
      <c r="J294" s="4" t="s">
        <v>16</v>
      </c>
      <c r="K294" s="6">
        <v>44165</v>
      </c>
    </row>
    <row r="295" spans="2:11" x14ac:dyDescent="0.25">
      <c r="B295" s="4" t="s">
        <v>1166</v>
      </c>
      <c r="C295" s="3" t="s">
        <v>1167</v>
      </c>
      <c r="D295" s="4" t="s">
        <v>1168</v>
      </c>
      <c r="E295" s="4" t="s">
        <v>1169</v>
      </c>
      <c r="F295" s="4">
        <v>1</v>
      </c>
      <c r="G295" s="5" t="s">
        <v>1158</v>
      </c>
      <c r="H295" s="4">
        <v>79423401</v>
      </c>
      <c r="I295" s="4" t="s">
        <v>16</v>
      </c>
      <c r="J295" s="4" t="s">
        <v>16</v>
      </c>
      <c r="K295" s="6">
        <v>44165</v>
      </c>
    </row>
    <row r="296" spans="2:11" x14ac:dyDescent="0.25">
      <c r="B296" s="3" t="s">
        <v>1170</v>
      </c>
      <c r="C296" s="3" t="s">
        <v>1171</v>
      </c>
      <c r="D296" s="4" t="s">
        <v>1172</v>
      </c>
      <c r="E296" s="4" t="s">
        <v>1173</v>
      </c>
      <c r="F296" s="4">
        <v>1</v>
      </c>
      <c r="G296" s="5" t="s">
        <v>1037</v>
      </c>
      <c r="H296" s="4">
        <v>45504088</v>
      </c>
      <c r="I296" s="4" t="s">
        <v>16</v>
      </c>
      <c r="J296" s="4" t="s">
        <v>16</v>
      </c>
      <c r="K296" s="6">
        <v>44165</v>
      </c>
    </row>
    <row r="297" spans="2:11" x14ac:dyDescent="0.25">
      <c r="B297" s="3" t="s">
        <v>1174</v>
      </c>
      <c r="C297" s="3" t="s">
        <v>16</v>
      </c>
      <c r="D297" s="4" t="s">
        <v>1175</v>
      </c>
      <c r="E297" s="4" t="s">
        <v>1176</v>
      </c>
      <c r="F297" s="4">
        <v>1</v>
      </c>
      <c r="G297" s="5" t="s">
        <v>1037</v>
      </c>
      <c r="H297" s="4">
        <v>45504088</v>
      </c>
      <c r="I297" s="4" t="s">
        <v>16</v>
      </c>
      <c r="J297" s="4" t="s">
        <v>16</v>
      </c>
      <c r="K297" s="6">
        <v>44165</v>
      </c>
    </row>
    <row r="298" spans="2:11" x14ac:dyDescent="0.25">
      <c r="B298" s="4" t="s">
        <v>1177</v>
      </c>
      <c r="C298" s="3" t="s">
        <v>1178</v>
      </c>
      <c r="D298" s="4" t="s">
        <v>1179</v>
      </c>
      <c r="E298" s="4" t="s">
        <v>1180</v>
      </c>
      <c r="F298" s="4">
        <v>1</v>
      </c>
      <c r="G298" s="5" t="s">
        <v>1098</v>
      </c>
      <c r="H298" s="4">
        <v>79423401</v>
      </c>
      <c r="I298" s="4" t="s">
        <v>16</v>
      </c>
      <c r="J298" s="4" t="s">
        <v>16</v>
      </c>
      <c r="K298" s="6">
        <v>44165</v>
      </c>
    </row>
    <row r="299" spans="2:11" x14ac:dyDescent="0.25">
      <c r="B299" s="4" t="s">
        <v>1181</v>
      </c>
      <c r="C299" s="4" t="s">
        <v>1182</v>
      </c>
      <c r="D299" s="4" t="s">
        <v>1183</v>
      </c>
      <c r="E299" s="4" t="s">
        <v>1184</v>
      </c>
      <c r="F299" s="4">
        <v>1</v>
      </c>
      <c r="G299" s="5" t="s">
        <v>1158</v>
      </c>
      <c r="H299" s="4">
        <v>79423401</v>
      </c>
      <c r="I299" s="4" t="s">
        <v>16</v>
      </c>
      <c r="J299" s="4" t="s">
        <v>16</v>
      </c>
      <c r="K299" s="6">
        <v>44165</v>
      </c>
    </row>
    <row r="300" spans="2:11" x14ac:dyDescent="0.25">
      <c r="B300" s="3" t="s">
        <v>1185</v>
      </c>
      <c r="C300" s="3" t="s">
        <v>1186</v>
      </c>
      <c r="D300" s="4" t="s">
        <v>1187</v>
      </c>
      <c r="E300" s="4" t="s">
        <v>1188</v>
      </c>
      <c r="F300" s="4">
        <v>1</v>
      </c>
      <c r="G300" s="4" t="s">
        <v>165</v>
      </c>
      <c r="H300" s="4">
        <v>79423401</v>
      </c>
      <c r="I300" s="4" t="s">
        <v>16</v>
      </c>
      <c r="J300" s="4" t="s">
        <v>16</v>
      </c>
      <c r="K300" s="6">
        <v>44165</v>
      </c>
    </row>
    <row r="301" spans="2:11" x14ac:dyDescent="0.25">
      <c r="B301" s="3" t="s">
        <v>1189</v>
      </c>
      <c r="C301" s="3" t="s">
        <v>1190</v>
      </c>
      <c r="D301" s="4" t="s">
        <v>1191</v>
      </c>
      <c r="E301" s="4" t="s">
        <v>1192</v>
      </c>
      <c r="F301" s="4">
        <v>1</v>
      </c>
      <c r="G301" s="7" t="s">
        <v>1193</v>
      </c>
      <c r="H301" s="4">
        <v>79423401</v>
      </c>
      <c r="I301" s="4" t="s">
        <v>16</v>
      </c>
      <c r="J301" s="4" t="s">
        <v>16</v>
      </c>
      <c r="K301" s="6">
        <v>44165</v>
      </c>
    </row>
    <row r="302" spans="2:11" x14ac:dyDescent="0.25">
      <c r="B302" s="3" t="s">
        <v>1194</v>
      </c>
      <c r="C302" s="3" t="s">
        <v>1195</v>
      </c>
      <c r="D302" s="4" t="s">
        <v>1196</v>
      </c>
      <c r="E302" s="4" t="s">
        <v>1197</v>
      </c>
      <c r="F302" s="4">
        <v>1</v>
      </c>
      <c r="G302" s="7" t="s">
        <v>1193</v>
      </c>
      <c r="H302" s="4">
        <v>79423401</v>
      </c>
      <c r="I302" s="4" t="s">
        <v>16</v>
      </c>
      <c r="J302" s="4" t="s">
        <v>16</v>
      </c>
      <c r="K302" s="6">
        <v>44165</v>
      </c>
    </row>
    <row r="303" spans="2:11" x14ac:dyDescent="0.25">
      <c r="B303" s="4" t="s">
        <v>1198</v>
      </c>
      <c r="C303" s="4" t="s">
        <v>1199</v>
      </c>
      <c r="D303" s="4" t="s">
        <v>1200</v>
      </c>
      <c r="E303" s="4" t="s">
        <v>1201</v>
      </c>
      <c r="F303" s="4">
        <v>1</v>
      </c>
      <c r="G303" s="7" t="s">
        <v>1193</v>
      </c>
      <c r="H303" s="4">
        <v>79423401</v>
      </c>
      <c r="I303" s="4" t="s">
        <v>16</v>
      </c>
      <c r="J303" s="4" t="s">
        <v>16</v>
      </c>
      <c r="K303" s="6">
        <v>44165</v>
      </c>
    </row>
    <row r="304" spans="2:11" x14ac:dyDescent="0.25">
      <c r="B304" s="3" t="s">
        <v>1202</v>
      </c>
      <c r="C304" s="3" t="s">
        <v>1203</v>
      </c>
      <c r="D304" s="4" t="s">
        <v>1204</v>
      </c>
      <c r="E304" s="4" t="s">
        <v>1205</v>
      </c>
      <c r="F304" s="4">
        <v>1</v>
      </c>
      <c r="G304" s="7" t="s">
        <v>1193</v>
      </c>
      <c r="H304" s="4">
        <v>79423401</v>
      </c>
      <c r="I304" s="4" t="s">
        <v>16</v>
      </c>
      <c r="J304" s="4" t="s">
        <v>16</v>
      </c>
      <c r="K304" s="6">
        <v>44165</v>
      </c>
    </row>
    <row r="305" spans="2:11" x14ac:dyDescent="0.25">
      <c r="B305" s="4" t="s">
        <v>1206</v>
      </c>
      <c r="C305" s="3" t="s">
        <v>1195</v>
      </c>
      <c r="D305" s="4" t="s">
        <v>1207</v>
      </c>
      <c r="E305" s="4" t="s">
        <v>1208</v>
      </c>
      <c r="F305" s="4">
        <v>1</v>
      </c>
      <c r="G305" s="7" t="s">
        <v>1193</v>
      </c>
      <c r="H305" s="4">
        <v>79423401</v>
      </c>
      <c r="I305" s="4" t="s">
        <v>16</v>
      </c>
      <c r="J305" s="4" t="s">
        <v>16</v>
      </c>
      <c r="K305" s="6">
        <v>44165</v>
      </c>
    </row>
    <row r="306" spans="2:11" x14ac:dyDescent="0.25">
      <c r="B306" s="4" t="s">
        <v>1209</v>
      </c>
      <c r="C306" s="3" t="s">
        <v>1210</v>
      </c>
      <c r="D306" s="4" t="s">
        <v>1211</v>
      </c>
      <c r="E306" s="4" t="s">
        <v>1212</v>
      </c>
      <c r="F306" s="4">
        <v>1</v>
      </c>
      <c r="G306" s="7" t="s">
        <v>1193</v>
      </c>
      <c r="H306" s="4">
        <v>79423401</v>
      </c>
      <c r="I306" s="4" t="s">
        <v>16</v>
      </c>
      <c r="J306" s="4" t="s">
        <v>16</v>
      </c>
      <c r="K306" s="6">
        <v>44165</v>
      </c>
    </row>
    <row r="307" spans="2:11" x14ac:dyDescent="0.25">
      <c r="B307" s="3" t="s">
        <v>1213</v>
      </c>
      <c r="C307" s="4" t="s">
        <v>1210</v>
      </c>
      <c r="D307" s="4" t="s">
        <v>1214</v>
      </c>
      <c r="E307" s="4" t="s">
        <v>1215</v>
      </c>
      <c r="F307" s="4">
        <v>1</v>
      </c>
      <c r="G307" s="7" t="s">
        <v>1193</v>
      </c>
      <c r="H307" s="4">
        <v>79423401</v>
      </c>
      <c r="I307" s="4" t="s">
        <v>16</v>
      </c>
      <c r="J307" s="4" t="s">
        <v>16</v>
      </c>
      <c r="K307" s="6">
        <v>44165</v>
      </c>
    </row>
    <row r="308" spans="2:11" x14ac:dyDescent="0.25">
      <c r="B308" s="3" t="s">
        <v>1216</v>
      </c>
      <c r="C308" s="3" t="s">
        <v>1210</v>
      </c>
      <c r="D308" s="4" t="s">
        <v>1217</v>
      </c>
      <c r="E308" s="4" t="s">
        <v>1218</v>
      </c>
      <c r="F308" s="4">
        <v>1</v>
      </c>
      <c r="G308" s="7" t="s">
        <v>1193</v>
      </c>
      <c r="H308" s="4">
        <v>79423401</v>
      </c>
      <c r="I308" s="4" t="s">
        <v>16</v>
      </c>
      <c r="J308" s="4" t="s">
        <v>16</v>
      </c>
      <c r="K308" s="6">
        <v>44165</v>
      </c>
    </row>
    <row r="309" spans="2:11" x14ac:dyDescent="0.25">
      <c r="B309" s="3" t="s">
        <v>1219</v>
      </c>
      <c r="C309" s="3" t="s">
        <v>1220</v>
      </c>
      <c r="D309" s="4" t="s">
        <v>1221</v>
      </c>
      <c r="E309" s="4" t="s">
        <v>1222</v>
      </c>
      <c r="F309" s="4">
        <v>1</v>
      </c>
      <c r="G309" s="7" t="s">
        <v>1193</v>
      </c>
      <c r="H309" s="4">
        <v>79423401</v>
      </c>
      <c r="I309" s="4" t="s">
        <v>16</v>
      </c>
      <c r="J309" s="4" t="s">
        <v>16</v>
      </c>
      <c r="K309" s="6">
        <v>44165</v>
      </c>
    </row>
    <row r="310" spans="2:11" x14ac:dyDescent="0.25">
      <c r="B310" s="4" t="s">
        <v>1223</v>
      </c>
      <c r="C310" s="3" t="s">
        <v>1224</v>
      </c>
      <c r="D310" s="4" t="s">
        <v>1225</v>
      </c>
      <c r="E310" s="4" t="s">
        <v>1226</v>
      </c>
      <c r="F310" s="4">
        <v>1</v>
      </c>
      <c r="G310" s="7" t="s">
        <v>1193</v>
      </c>
      <c r="H310" s="4">
        <v>79423401</v>
      </c>
      <c r="I310" s="4" t="s">
        <v>16</v>
      </c>
      <c r="J310" s="4" t="s">
        <v>16</v>
      </c>
      <c r="K310" s="6">
        <v>44165</v>
      </c>
    </row>
    <row r="311" spans="2:11" x14ac:dyDescent="0.25">
      <c r="B311" s="3" t="s">
        <v>1227</v>
      </c>
      <c r="C311" s="3" t="s">
        <v>1228</v>
      </c>
      <c r="D311" s="4" t="s">
        <v>1229</v>
      </c>
      <c r="E311" s="4" t="s">
        <v>1230</v>
      </c>
      <c r="F311" s="4">
        <v>1</v>
      </c>
      <c r="G311" s="7" t="s">
        <v>1193</v>
      </c>
      <c r="H311" s="4">
        <v>79423401</v>
      </c>
      <c r="I311" s="4" t="s">
        <v>16</v>
      </c>
      <c r="J311" s="4" t="s">
        <v>16</v>
      </c>
      <c r="K311" s="6">
        <v>44165</v>
      </c>
    </row>
    <row r="312" spans="2:11" x14ac:dyDescent="0.25">
      <c r="B312" s="4" t="s">
        <v>1231</v>
      </c>
      <c r="C312" s="4" t="s">
        <v>1210</v>
      </c>
      <c r="D312" s="4" t="s">
        <v>1232</v>
      </c>
      <c r="E312" s="4" t="s">
        <v>1233</v>
      </c>
      <c r="F312" s="4">
        <v>1</v>
      </c>
      <c r="G312" s="7" t="s">
        <v>1193</v>
      </c>
      <c r="H312" s="4">
        <v>79423401</v>
      </c>
      <c r="I312" s="4" t="s">
        <v>16</v>
      </c>
      <c r="J312" s="4" t="s">
        <v>16</v>
      </c>
      <c r="K312" s="6">
        <v>44165</v>
      </c>
    </row>
    <row r="313" spans="2:11" x14ac:dyDescent="0.25">
      <c r="B313" s="3" t="s">
        <v>1234</v>
      </c>
      <c r="C313" s="3" t="s">
        <v>1235</v>
      </c>
      <c r="D313" s="4" t="s">
        <v>1236</v>
      </c>
      <c r="E313" s="4" t="s">
        <v>1237</v>
      </c>
      <c r="F313" s="4">
        <v>1</v>
      </c>
      <c r="G313" s="7" t="s">
        <v>1193</v>
      </c>
      <c r="H313" s="4">
        <v>79423401</v>
      </c>
      <c r="I313" s="4" t="s">
        <v>16</v>
      </c>
      <c r="J313" s="4" t="s">
        <v>16</v>
      </c>
      <c r="K313" s="6">
        <v>44165</v>
      </c>
    </row>
    <row r="314" spans="2:11" x14ac:dyDescent="0.25">
      <c r="B314" s="4" t="s">
        <v>1238</v>
      </c>
      <c r="C314" s="4" t="s">
        <v>1239</v>
      </c>
      <c r="D314" s="4" t="s">
        <v>1240</v>
      </c>
      <c r="E314" s="4" t="s">
        <v>1241</v>
      </c>
      <c r="F314" s="4">
        <v>1</v>
      </c>
      <c r="G314" s="7" t="s">
        <v>1193</v>
      </c>
      <c r="H314" s="4">
        <v>79423401</v>
      </c>
      <c r="I314" s="4" t="s">
        <v>16</v>
      </c>
      <c r="J314" s="4" t="s">
        <v>16</v>
      </c>
      <c r="K314" s="6">
        <v>44165</v>
      </c>
    </row>
    <row r="315" spans="2:11" x14ac:dyDescent="0.25">
      <c r="B315" s="8" t="s">
        <v>1242</v>
      </c>
      <c r="C315" s="8" t="s">
        <v>1243</v>
      </c>
      <c r="D315" s="4" t="s">
        <v>1244</v>
      </c>
      <c r="E315" s="4" t="s">
        <v>1245</v>
      </c>
      <c r="F315" s="4">
        <v>1</v>
      </c>
      <c r="G315" s="5" t="s">
        <v>205</v>
      </c>
      <c r="H315" s="4">
        <v>79423401</v>
      </c>
      <c r="I315" s="4" t="s">
        <v>16</v>
      </c>
      <c r="J315" s="4" t="s">
        <v>16</v>
      </c>
      <c r="K315" s="6">
        <v>44165</v>
      </c>
    </row>
    <row r="316" spans="2:11" x14ac:dyDescent="0.25">
      <c r="B316" s="8" t="s">
        <v>1246</v>
      </c>
      <c r="C316" s="8" t="s">
        <v>1247</v>
      </c>
      <c r="D316" s="4" t="s">
        <v>1248</v>
      </c>
      <c r="E316" s="4" t="s">
        <v>1249</v>
      </c>
      <c r="F316" s="4">
        <v>1</v>
      </c>
      <c r="G316" s="9" t="s">
        <v>1250</v>
      </c>
      <c r="H316" s="4">
        <v>19265702</v>
      </c>
      <c r="I316" s="4" t="s">
        <v>16</v>
      </c>
      <c r="J316" s="4" t="s">
        <v>16</v>
      </c>
      <c r="K316" s="6">
        <v>44165</v>
      </c>
    </row>
    <row r="317" spans="2:11" x14ac:dyDescent="0.25">
      <c r="B317" s="4" t="s">
        <v>1251</v>
      </c>
      <c r="C317" s="20" t="s">
        <v>1252</v>
      </c>
      <c r="D317" s="4" t="s">
        <v>1253</v>
      </c>
      <c r="E317" s="4" t="s">
        <v>1254</v>
      </c>
      <c r="F317" s="4">
        <v>1</v>
      </c>
      <c r="G317" s="9" t="s">
        <v>1250</v>
      </c>
      <c r="H317" s="4">
        <v>19265702</v>
      </c>
      <c r="I317" s="4" t="s">
        <v>16</v>
      </c>
      <c r="J317" s="4" t="s">
        <v>16</v>
      </c>
      <c r="K317" s="6">
        <v>44165</v>
      </c>
    </row>
    <row r="318" spans="2:11" x14ac:dyDescent="0.25">
      <c r="B318" s="3" t="s">
        <v>1255</v>
      </c>
      <c r="C318" s="3" t="s">
        <v>1256</v>
      </c>
      <c r="D318" s="4" t="s">
        <v>1257</v>
      </c>
      <c r="E318" s="4" t="s">
        <v>1258</v>
      </c>
      <c r="F318" s="4">
        <v>1</v>
      </c>
      <c r="G318" s="5" t="s">
        <v>258</v>
      </c>
      <c r="H318" s="4">
        <v>19265702</v>
      </c>
      <c r="I318" s="4" t="s">
        <v>16</v>
      </c>
      <c r="J318" s="4" t="s">
        <v>16</v>
      </c>
      <c r="K318" s="6">
        <v>44165</v>
      </c>
    </row>
    <row r="319" spans="2:11" x14ac:dyDescent="0.25">
      <c r="B319" s="4" t="s">
        <v>1259</v>
      </c>
      <c r="C319" s="4" t="s">
        <v>1260</v>
      </c>
      <c r="D319" s="4" t="s">
        <v>1261</v>
      </c>
      <c r="E319" s="4" t="s">
        <v>1262</v>
      </c>
      <c r="F319" s="4">
        <v>1</v>
      </c>
      <c r="G319" s="5" t="s">
        <v>152</v>
      </c>
      <c r="H319" s="4">
        <v>19265702</v>
      </c>
      <c r="I319" s="4" t="s">
        <v>16</v>
      </c>
      <c r="J319" s="4" t="s">
        <v>16</v>
      </c>
      <c r="K319" s="6">
        <v>44165</v>
      </c>
    </row>
    <row r="320" spans="2:11" x14ac:dyDescent="0.25">
      <c r="B320" s="8" t="s">
        <v>1263</v>
      </c>
      <c r="C320" s="8" t="s">
        <v>1264</v>
      </c>
      <c r="D320" s="4" t="s">
        <v>1265</v>
      </c>
      <c r="E320" s="4" t="s">
        <v>1266</v>
      </c>
      <c r="F320" s="4">
        <v>1</v>
      </c>
      <c r="G320" s="5" t="s">
        <v>971</v>
      </c>
      <c r="H320" s="4">
        <v>19265702</v>
      </c>
      <c r="I320" s="4" t="s">
        <v>16</v>
      </c>
      <c r="J320" s="4" t="s">
        <v>16</v>
      </c>
      <c r="K320" s="6">
        <v>44165</v>
      </c>
    </row>
    <row r="321" spans="2:11" x14ac:dyDescent="0.25">
      <c r="B321" s="8" t="s">
        <v>1267</v>
      </c>
      <c r="C321" s="8" t="s">
        <v>1268</v>
      </c>
      <c r="D321" s="4" t="s">
        <v>1269</v>
      </c>
      <c r="E321" s="4" t="s">
        <v>1270</v>
      </c>
      <c r="F321" s="4">
        <v>1</v>
      </c>
      <c r="G321" s="9" t="s">
        <v>1250</v>
      </c>
      <c r="H321" s="4">
        <v>19265702</v>
      </c>
      <c r="I321" s="4" t="s">
        <v>16</v>
      </c>
      <c r="J321" s="4" t="s">
        <v>16</v>
      </c>
      <c r="K321" s="6">
        <v>44165</v>
      </c>
    </row>
    <row r="322" spans="2:11" x14ac:dyDescent="0.25">
      <c r="B322" s="8" t="s">
        <v>1271</v>
      </c>
      <c r="C322" s="8" t="s">
        <v>1272</v>
      </c>
      <c r="D322" s="4" t="s">
        <v>1273</v>
      </c>
      <c r="E322" s="4" t="s">
        <v>1274</v>
      </c>
      <c r="F322" s="4">
        <v>1</v>
      </c>
      <c r="G322" s="9" t="s">
        <v>1250</v>
      </c>
      <c r="H322" s="4">
        <v>19265702</v>
      </c>
      <c r="I322" s="4" t="s">
        <v>16</v>
      </c>
      <c r="J322" s="4" t="s">
        <v>16</v>
      </c>
      <c r="K322" s="6">
        <v>44165</v>
      </c>
    </row>
    <row r="323" spans="2:11" x14ac:dyDescent="0.25">
      <c r="B323" s="4" t="s">
        <v>1275</v>
      </c>
      <c r="C323" s="4" t="s">
        <v>1276</v>
      </c>
      <c r="D323" s="4" t="s">
        <v>203</v>
      </c>
      <c r="E323" s="4" t="s">
        <v>204</v>
      </c>
      <c r="F323" s="4">
        <v>1</v>
      </c>
      <c r="G323" s="9" t="s">
        <v>1250</v>
      </c>
      <c r="H323" s="4">
        <v>19265702</v>
      </c>
      <c r="I323" s="4" t="s">
        <v>16</v>
      </c>
      <c r="J323" s="4" t="s">
        <v>16</v>
      </c>
      <c r="K323" s="6">
        <v>44165</v>
      </c>
    </row>
    <row r="324" spans="2:11" x14ac:dyDescent="0.25">
      <c r="B324" s="3" t="s">
        <v>1277</v>
      </c>
      <c r="C324" s="3" t="s">
        <v>1278</v>
      </c>
      <c r="D324" s="4" t="s">
        <v>1279</v>
      </c>
      <c r="E324" s="4" t="s">
        <v>1280</v>
      </c>
      <c r="F324" s="4">
        <v>1</v>
      </c>
      <c r="G324" s="5" t="s">
        <v>205</v>
      </c>
      <c r="H324" s="4">
        <v>19265702</v>
      </c>
      <c r="I324" s="4" t="s">
        <v>16</v>
      </c>
      <c r="J324" s="4" t="s">
        <v>16</v>
      </c>
      <c r="K324" s="6">
        <v>44165</v>
      </c>
    </row>
    <row r="325" spans="2:11" x14ac:dyDescent="0.25">
      <c r="B325" s="3" t="s">
        <v>1281</v>
      </c>
      <c r="C325" s="3" t="s">
        <v>1282</v>
      </c>
      <c r="D325" s="4" t="s">
        <v>1283</v>
      </c>
      <c r="E325" s="4" t="s">
        <v>1284</v>
      </c>
      <c r="F325" s="4">
        <v>1</v>
      </c>
      <c r="G325" s="7" t="s">
        <v>145</v>
      </c>
      <c r="H325" s="4">
        <v>19265702</v>
      </c>
      <c r="I325" s="4" t="s">
        <v>16</v>
      </c>
      <c r="J325" s="4" t="s">
        <v>16</v>
      </c>
      <c r="K325" s="6">
        <v>44165</v>
      </c>
    </row>
    <row r="326" spans="2:11" x14ac:dyDescent="0.25">
      <c r="B326" s="3" t="s">
        <v>1285</v>
      </c>
      <c r="C326" s="3" t="s">
        <v>1282</v>
      </c>
      <c r="D326" s="4" t="s">
        <v>1286</v>
      </c>
      <c r="E326" s="4" t="s">
        <v>1287</v>
      </c>
      <c r="F326" s="4">
        <v>1</v>
      </c>
      <c r="G326" s="7" t="s">
        <v>145</v>
      </c>
      <c r="H326" s="4">
        <v>19265702</v>
      </c>
      <c r="I326" s="4" t="s">
        <v>16</v>
      </c>
      <c r="J326" s="4" t="s">
        <v>16</v>
      </c>
      <c r="K326" s="6">
        <v>44165</v>
      </c>
    </row>
    <row r="327" spans="2:11" x14ac:dyDescent="0.25">
      <c r="B327" s="4" t="s">
        <v>1288</v>
      </c>
      <c r="C327" s="3" t="s">
        <v>546</v>
      </c>
      <c r="D327" s="4" t="s">
        <v>1289</v>
      </c>
      <c r="E327" s="4" t="s">
        <v>1290</v>
      </c>
      <c r="F327" s="4">
        <v>1</v>
      </c>
      <c r="G327" s="7" t="s">
        <v>145</v>
      </c>
      <c r="H327" s="4">
        <v>19265702</v>
      </c>
      <c r="I327" s="4" t="s">
        <v>16</v>
      </c>
      <c r="J327" s="4" t="s">
        <v>16</v>
      </c>
      <c r="K327" s="6">
        <v>44165</v>
      </c>
    </row>
    <row r="328" spans="2:11" x14ac:dyDescent="0.25">
      <c r="B328" s="4" t="s">
        <v>1291</v>
      </c>
      <c r="C328" s="3" t="s">
        <v>1282</v>
      </c>
      <c r="D328" s="4" t="s">
        <v>1292</v>
      </c>
      <c r="E328" s="4" t="s">
        <v>1293</v>
      </c>
      <c r="F328" s="4">
        <v>1</v>
      </c>
      <c r="G328" s="7" t="s">
        <v>145</v>
      </c>
      <c r="H328" s="4">
        <v>19265702</v>
      </c>
      <c r="I328" s="4" t="s">
        <v>16</v>
      </c>
      <c r="J328" s="4" t="s">
        <v>16</v>
      </c>
      <c r="K328" s="6">
        <v>44165</v>
      </c>
    </row>
    <row r="329" spans="2:11" x14ac:dyDescent="0.25">
      <c r="B329" s="3" t="s">
        <v>1294</v>
      </c>
      <c r="C329" s="3" t="s">
        <v>1278</v>
      </c>
      <c r="D329" s="4" t="s">
        <v>1295</v>
      </c>
      <c r="E329" s="4" t="s">
        <v>1296</v>
      </c>
      <c r="F329" s="4">
        <v>1</v>
      </c>
      <c r="G329" s="7" t="s">
        <v>145</v>
      </c>
      <c r="H329" s="4">
        <v>19265702</v>
      </c>
      <c r="I329" s="4" t="s">
        <v>16</v>
      </c>
      <c r="J329" s="4" t="s">
        <v>16</v>
      </c>
      <c r="K329" s="6">
        <v>44165</v>
      </c>
    </row>
    <row r="330" spans="2:11" x14ac:dyDescent="0.25">
      <c r="B330" s="3" t="s">
        <v>1297</v>
      </c>
      <c r="C330" s="3" t="s">
        <v>1282</v>
      </c>
      <c r="D330" s="4" t="s">
        <v>1298</v>
      </c>
      <c r="E330" s="4" t="s">
        <v>1299</v>
      </c>
      <c r="F330" s="4">
        <v>1</v>
      </c>
      <c r="G330" s="7" t="s">
        <v>145</v>
      </c>
      <c r="H330" s="4">
        <v>19265702</v>
      </c>
      <c r="I330" s="4" t="s">
        <v>16</v>
      </c>
      <c r="J330" s="4" t="s">
        <v>16</v>
      </c>
      <c r="K330" s="6">
        <v>44165</v>
      </c>
    </row>
    <row r="331" spans="2:11" x14ac:dyDescent="0.25">
      <c r="B331" s="3" t="s">
        <v>1300</v>
      </c>
      <c r="C331" s="3" t="s">
        <v>1282</v>
      </c>
      <c r="D331" s="4" t="s">
        <v>1301</v>
      </c>
      <c r="E331" s="4" t="s">
        <v>1302</v>
      </c>
      <c r="F331" s="4">
        <v>1</v>
      </c>
      <c r="G331" s="7" t="s">
        <v>145</v>
      </c>
      <c r="H331" s="4">
        <v>19265702</v>
      </c>
      <c r="I331" s="4" t="s">
        <v>16</v>
      </c>
      <c r="J331" s="4" t="s">
        <v>16</v>
      </c>
      <c r="K331" s="6">
        <v>44165</v>
      </c>
    </row>
    <row r="332" spans="2:11" x14ac:dyDescent="0.25">
      <c r="B332" s="3" t="s">
        <v>1303</v>
      </c>
      <c r="C332" s="3" t="s">
        <v>1282</v>
      </c>
      <c r="D332" s="4" t="s">
        <v>1304</v>
      </c>
      <c r="E332" s="4" t="s">
        <v>1305</v>
      </c>
      <c r="F332" s="4">
        <v>1</v>
      </c>
      <c r="G332" s="7" t="s">
        <v>145</v>
      </c>
      <c r="H332" s="4">
        <v>19265702</v>
      </c>
      <c r="I332" s="4" t="s">
        <v>16</v>
      </c>
      <c r="J332" s="4" t="s">
        <v>16</v>
      </c>
      <c r="K332" s="6">
        <v>44165</v>
      </c>
    </row>
    <row r="333" spans="2:11" x14ac:dyDescent="0.25">
      <c r="B333" s="3" t="s">
        <v>1306</v>
      </c>
      <c r="C333" s="3" t="s">
        <v>1278</v>
      </c>
      <c r="D333" s="4" t="s">
        <v>1307</v>
      </c>
      <c r="E333" s="4" t="s">
        <v>1308</v>
      </c>
      <c r="F333" s="4">
        <v>1</v>
      </c>
      <c r="G333" s="7" t="s">
        <v>145</v>
      </c>
      <c r="H333" s="4">
        <v>19265702</v>
      </c>
      <c r="I333" s="4" t="s">
        <v>16</v>
      </c>
      <c r="J333" s="4" t="s">
        <v>16</v>
      </c>
      <c r="K333" s="6">
        <v>44165</v>
      </c>
    </row>
    <row r="334" spans="2:11" x14ac:dyDescent="0.25">
      <c r="B334" s="4" t="s">
        <v>1309</v>
      </c>
      <c r="C334" s="4" t="s">
        <v>1310</v>
      </c>
      <c r="D334" s="4" t="s">
        <v>1311</v>
      </c>
      <c r="E334" s="4" t="s">
        <v>1312</v>
      </c>
      <c r="F334" s="4">
        <v>1</v>
      </c>
      <c r="G334" s="7" t="s">
        <v>145</v>
      </c>
      <c r="H334" s="4">
        <v>19265702</v>
      </c>
      <c r="I334" s="4" t="s">
        <v>16</v>
      </c>
      <c r="J334" s="4" t="s">
        <v>16</v>
      </c>
      <c r="K334" s="6">
        <v>44165</v>
      </c>
    </row>
    <row r="335" spans="2:11" x14ac:dyDescent="0.25">
      <c r="B335" s="3" t="s">
        <v>1313</v>
      </c>
      <c r="C335" s="3" t="s">
        <v>1314</v>
      </c>
      <c r="D335" s="4" t="s">
        <v>1315</v>
      </c>
      <c r="E335" s="4" t="s">
        <v>1316</v>
      </c>
      <c r="F335" s="4">
        <v>1</v>
      </c>
      <c r="G335" s="5" t="s">
        <v>15</v>
      </c>
      <c r="H335" s="4">
        <v>79985396</v>
      </c>
      <c r="I335" s="4" t="s">
        <v>16</v>
      </c>
      <c r="J335" s="4" t="s">
        <v>16</v>
      </c>
      <c r="K335" s="6">
        <v>44165</v>
      </c>
    </row>
    <row r="336" spans="2:11" x14ac:dyDescent="0.25">
      <c r="B336" s="3" t="s">
        <v>1317</v>
      </c>
      <c r="C336" s="3" t="s">
        <v>1318</v>
      </c>
      <c r="D336" s="4" t="s">
        <v>1319</v>
      </c>
      <c r="E336" s="4" t="s">
        <v>1320</v>
      </c>
      <c r="F336" s="4">
        <v>1</v>
      </c>
      <c r="G336" s="7" t="s">
        <v>1083</v>
      </c>
      <c r="H336" s="4">
        <v>19265702</v>
      </c>
      <c r="I336" s="4" t="s">
        <v>16</v>
      </c>
      <c r="J336" s="4" t="s">
        <v>16</v>
      </c>
      <c r="K336" s="6">
        <v>44165</v>
      </c>
    </row>
    <row r="337" spans="2:11" x14ac:dyDescent="0.25">
      <c r="B337" s="3" t="s">
        <v>1321</v>
      </c>
      <c r="C337" s="3" t="s">
        <v>16</v>
      </c>
      <c r="D337" s="4" t="s">
        <v>1322</v>
      </c>
      <c r="E337" s="4" t="s">
        <v>1323</v>
      </c>
      <c r="F337" s="4">
        <v>1</v>
      </c>
      <c r="G337" s="7" t="s">
        <v>1083</v>
      </c>
      <c r="H337" s="4">
        <v>19265702</v>
      </c>
      <c r="I337" s="4" t="s">
        <v>16</v>
      </c>
      <c r="J337" s="4" t="s">
        <v>16</v>
      </c>
      <c r="K337" s="6">
        <v>44165</v>
      </c>
    </row>
    <row r="338" spans="2:11" x14ac:dyDescent="0.25">
      <c r="B338" s="3" t="s">
        <v>1324</v>
      </c>
      <c r="C338" s="3" t="s">
        <v>1325</v>
      </c>
      <c r="D338" s="4" t="s">
        <v>1326</v>
      </c>
      <c r="E338" s="4" t="s">
        <v>1327</v>
      </c>
      <c r="F338" s="4">
        <v>1</v>
      </c>
      <c r="G338" s="5" t="s">
        <v>1328</v>
      </c>
      <c r="H338" s="4">
        <v>19265702</v>
      </c>
      <c r="I338" s="4" t="s">
        <v>16</v>
      </c>
      <c r="J338" s="4" t="s">
        <v>16</v>
      </c>
      <c r="K338" s="6">
        <v>44165</v>
      </c>
    </row>
    <row r="339" spans="2:11" x14ac:dyDescent="0.25">
      <c r="B339" s="3" t="s">
        <v>1329</v>
      </c>
      <c r="C339" s="3" t="s">
        <v>1330</v>
      </c>
      <c r="D339" s="4" t="s">
        <v>40</v>
      </c>
      <c r="E339" s="4" t="s">
        <v>1331</v>
      </c>
      <c r="F339" s="4">
        <v>1</v>
      </c>
      <c r="G339" s="5" t="s">
        <v>1332</v>
      </c>
      <c r="H339" s="4">
        <v>19265702</v>
      </c>
      <c r="I339" s="4" t="s">
        <v>16</v>
      </c>
      <c r="J339" s="4" t="s">
        <v>16</v>
      </c>
      <c r="K339" s="6">
        <v>44165</v>
      </c>
    </row>
    <row r="340" spans="2:11" x14ac:dyDescent="0.25">
      <c r="B340" s="8" t="s">
        <v>1333</v>
      </c>
      <c r="C340" s="8" t="s">
        <v>1334</v>
      </c>
      <c r="D340" s="4" t="s">
        <v>1335</v>
      </c>
      <c r="E340" s="4" t="s">
        <v>1336</v>
      </c>
      <c r="F340" s="4">
        <v>1</v>
      </c>
      <c r="G340" s="5" t="s">
        <v>42</v>
      </c>
      <c r="H340" s="4">
        <v>19265702</v>
      </c>
      <c r="I340" s="4" t="s">
        <v>16</v>
      </c>
      <c r="J340" s="4" t="s">
        <v>16</v>
      </c>
      <c r="K340" s="6">
        <v>44165</v>
      </c>
    </row>
    <row r="341" spans="2:11" x14ac:dyDescent="0.25">
      <c r="B341" s="3" t="s">
        <v>1337</v>
      </c>
      <c r="C341" s="3" t="s">
        <v>1338</v>
      </c>
      <c r="D341" s="4" t="s">
        <v>1339</v>
      </c>
      <c r="E341" s="4" t="s">
        <v>1340</v>
      </c>
      <c r="F341" s="4">
        <v>1</v>
      </c>
      <c r="G341" s="5" t="s">
        <v>1004</v>
      </c>
      <c r="H341" s="4">
        <v>19265702</v>
      </c>
      <c r="I341" s="4" t="s">
        <v>16</v>
      </c>
      <c r="J341" s="4" t="s">
        <v>16</v>
      </c>
      <c r="K341" s="6">
        <v>44165</v>
      </c>
    </row>
    <row r="342" spans="2:11" x14ac:dyDescent="0.25">
      <c r="B342" s="3" t="s">
        <v>1341</v>
      </c>
      <c r="C342" s="3" t="s">
        <v>1342</v>
      </c>
      <c r="D342" s="4" t="s">
        <v>1343</v>
      </c>
      <c r="E342" s="4" t="s">
        <v>1344</v>
      </c>
      <c r="F342" s="4">
        <v>1</v>
      </c>
      <c r="G342" s="7" t="s">
        <v>1083</v>
      </c>
      <c r="H342" s="4">
        <v>19265702</v>
      </c>
      <c r="I342" s="4" t="s">
        <v>16</v>
      </c>
      <c r="J342" s="4" t="s">
        <v>16</v>
      </c>
      <c r="K342" s="6">
        <v>44165</v>
      </c>
    </row>
    <row r="343" spans="2:11" x14ac:dyDescent="0.25">
      <c r="B343" s="8" t="s">
        <v>1345</v>
      </c>
      <c r="C343" s="3" t="s">
        <v>1346</v>
      </c>
      <c r="D343" s="4" t="s">
        <v>1347</v>
      </c>
      <c r="E343" s="4" t="s">
        <v>1348</v>
      </c>
      <c r="F343" s="4">
        <v>1</v>
      </c>
      <c r="G343" s="7" t="s">
        <v>1083</v>
      </c>
      <c r="H343" s="4">
        <v>19265702</v>
      </c>
      <c r="I343" s="4" t="s">
        <v>16</v>
      </c>
      <c r="J343" s="4" t="s">
        <v>16</v>
      </c>
      <c r="K343" s="6">
        <v>44165</v>
      </c>
    </row>
    <row r="344" spans="2:11" x14ac:dyDescent="0.25">
      <c r="B344" s="3" t="s">
        <v>1349</v>
      </c>
      <c r="C344" s="3" t="s">
        <v>1350</v>
      </c>
      <c r="D344" s="4" t="s">
        <v>1351</v>
      </c>
      <c r="E344" s="4" t="s">
        <v>1352</v>
      </c>
      <c r="F344" s="4">
        <v>1</v>
      </c>
      <c r="G344" s="23" t="s">
        <v>1353</v>
      </c>
      <c r="H344" s="4">
        <v>19265702</v>
      </c>
      <c r="I344" s="4" t="s">
        <v>16</v>
      </c>
      <c r="J344" s="4" t="s">
        <v>16</v>
      </c>
      <c r="K344" s="6">
        <v>44165</v>
      </c>
    </row>
    <row r="345" spans="2:11" x14ac:dyDescent="0.25">
      <c r="B345" s="8" t="s">
        <v>1354</v>
      </c>
      <c r="C345" s="3" t="s">
        <v>1355</v>
      </c>
      <c r="D345" s="4" t="s">
        <v>1356</v>
      </c>
      <c r="E345" s="4" t="s">
        <v>1357</v>
      </c>
      <c r="F345" s="4">
        <v>1</v>
      </c>
      <c r="G345" s="23" t="s">
        <v>1353</v>
      </c>
      <c r="H345" s="4">
        <v>19265702</v>
      </c>
      <c r="I345" s="4" t="s">
        <v>16</v>
      </c>
      <c r="J345" s="4" t="s">
        <v>16</v>
      </c>
      <c r="K345" s="6">
        <v>44165</v>
      </c>
    </row>
    <row r="346" spans="2:11" x14ac:dyDescent="0.25">
      <c r="B346" s="8" t="s">
        <v>1358</v>
      </c>
      <c r="C346" s="3" t="s">
        <v>1359</v>
      </c>
      <c r="D346" s="4" t="s">
        <v>1360</v>
      </c>
      <c r="E346" s="4" t="s">
        <v>1361</v>
      </c>
      <c r="F346" s="4">
        <v>1</v>
      </c>
      <c r="G346" s="23" t="s">
        <v>1353</v>
      </c>
      <c r="H346" s="4">
        <v>19265702</v>
      </c>
      <c r="I346" s="4" t="s">
        <v>16</v>
      </c>
      <c r="J346" s="4" t="s">
        <v>16</v>
      </c>
      <c r="K346" s="6">
        <v>44165</v>
      </c>
    </row>
    <row r="347" spans="2:11" x14ac:dyDescent="0.25">
      <c r="B347" s="8" t="s">
        <v>1362</v>
      </c>
      <c r="C347" s="8" t="s">
        <v>1363</v>
      </c>
      <c r="D347" s="4" t="s">
        <v>1364</v>
      </c>
      <c r="E347" s="4" t="s">
        <v>1365</v>
      </c>
      <c r="F347" s="4">
        <v>1</v>
      </c>
      <c r="G347" s="23" t="s">
        <v>1353</v>
      </c>
      <c r="H347" s="4">
        <v>19265702</v>
      </c>
      <c r="I347" s="4" t="s">
        <v>16</v>
      </c>
      <c r="J347" s="4" t="s">
        <v>16</v>
      </c>
      <c r="K347" s="6">
        <v>44165</v>
      </c>
    </row>
    <row r="348" spans="2:11" ht="14.25" customHeight="1" x14ac:dyDescent="0.25">
      <c r="B348" s="4" t="s">
        <v>1366</v>
      </c>
      <c r="C348" s="3" t="s">
        <v>1367</v>
      </c>
      <c r="D348" s="4" t="s">
        <v>1368</v>
      </c>
      <c r="E348" s="4" t="s">
        <v>1369</v>
      </c>
      <c r="F348" s="4">
        <v>1</v>
      </c>
      <c r="G348" s="23" t="s">
        <v>1353</v>
      </c>
      <c r="H348" s="4">
        <v>19265702</v>
      </c>
      <c r="I348" s="4" t="s">
        <v>16</v>
      </c>
      <c r="J348" s="4" t="s">
        <v>16</v>
      </c>
      <c r="K348" s="6">
        <v>44165</v>
      </c>
    </row>
    <row r="349" spans="2:11" x14ac:dyDescent="0.25">
      <c r="B349" s="4" t="s">
        <v>1370</v>
      </c>
      <c r="C349" s="3" t="s">
        <v>1371</v>
      </c>
      <c r="D349" s="4" t="s">
        <v>1372</v>
      </c>
      <c r="E349" s="4" t="s">
        <v>1373</v>
      </c>
      <c r="F349" s="4">
        <v>1</v>
      </c>
      <c r="G349" s="23" t="s">
        <v>1353</v>
      </c>
      <c r="H349" s="4">
        <v>19265702</v>
      </c>
      <c r="I349" s="4" t="s">
        <v>16</v>
      </c>
      <c r="J349" s="4" t="s">
        <v>16</v>
      </c>
      <c r="K349" s="6">
        <v>44165</v>
      </c>
    </row>
    <row r="350" spans="2:11" x14ac:dyDescent="0.25">
      <c r="B350" s="4" t="s">
        <v>1374</v>
      </c>
      <c r="C350" s="3" t="s">
        <v>1375</v>
      </c>
      <c r="D350" s="4" t="s">
        <v>1376</v>
      </c>
      <c r="E350" s="4" t="s">
        <v>1377</v>
      </c>
      <c r="F350" s="4">
        <v>1</v>
      </c>
      <c r="G350" s="23" t="s">
        <v>1353</v>
      </c>
      <c r="H350" s="4">
        <v>19265702</v>
      </c>
      <c r="I350" s="4" t="s">
        <v>16</v>
      </c>
      <c r="J350" s="4" t="s">
        <v>16</v>
      </c>
      <c r="K350" s="6">
        <v>44165</v>
      </c>
    </row>
    <row r="351" spans="2:11" x14ac:dyDescent="0.25">
      <c r="B351" s="4" t="s">
        <v>1378</v>
      </c>
      <c r="C351" s="3" t="s">
        <v>1379</v>
      </c>
      <c r="D351" s="4" t="s">
        <v>1380</v>
      </c>
      <c r="E351" s="4" t="s">
        <v>1381</v>
      </c>
      <c r="F351" s="4">
        <v>1</v>
      </c>
      <c r="G351" s="23" t="s">
        <v>1353</v>
      </c>
      <c r="H351" s="4">
        <v>19265702</v>
      </c>
      <c r="I351" s="4" t="s">
        <v>16</v>
      </c>
      <c r="J351" s="4" t="s">
        <v>16</v>
      </c>
      <c r="K351" s="6">
        <v>44165</v>
      </c>
    </row>
    <row r="352" spans="2:11" x14ac:dyDescent="0.25">
      <c r="B352" s="4" t="s">
        <v>1382</v>
      </c>
      <c r="C352" s="3" t="s">
        <v>1383</v>
      </c>
      <c r="D352" s="4" t="s">
        <v>1384</v>
      </c>
      <c r="E352" s="4" t="s">
        <v>1385</v>
      </c>
      <c r="F352" s="4">
        <v>1</v>
      </c>
      <c r="G352" s="23" t="s">
        <v>1353</v>
      </c>
      <c r="H352" s="4">
        <v>19265702</v>
      </c>
      <c r="I352" s="4" t="s">
        <v>16</v>
      </c>
      <c r="J352" s="4" t="s">
        <v>16</v>
      </c>
      <c r="K352" s="6">
        <v>44165</v>
      </c>
    </row>
    <row r="353" spans="2:11" x14ac:dyDescent="0.25">
      <c r="B353" s="4" t="s">
        <v>1386</v>
      </c>
      <c r="C353" s="3" t="s">
        <v>1387</v>
      </c>
      <c r="D353" s="4" t="s">
        <v>1388</v>
      </c>
      <c r="E353" s="4" t="s">
        <v>1389</v>
      </c>
      <c r="F353" s="4">
        <v>1</v>
      </c>
      <c r="G353" s="23" t="s">
        <v>1353</v>
      </c>
      <c r="H353" s="4">
        <v>19265702</v>
      </c>
      <c r="I353" s="4" t="s">
        <v>16</v>
      </c>
      <c r="J353" s="4" t="s">
        <v>16</v>
      </c>
      <c r="K353" s="6">
        <v>44165</v>
      </c>
    </row>
    <row r="354" spans="2:11" x14ac:dyDescent="0.25">
      <c r="B354" s="4" t="s">
        <v>1390</v>
      </c>
      <c r="C354" s="4" t="s">
        <v>1391</v>
      </c>
      <c r="D354" s="4" t="s">
        <v>172</v>
      </c>
      <c r="E354" s="4" t="s">
        <v>1392</v>
      </c>
      <c r="F354" s="4">
        <v>1</v>
      </c>
      <c r="G354" s="23" t="s">
        <v>1353</v>
      </c>
      <c r="H354" s="4">
        <v>19265702</v>
      </c>
      <c r="I354" s="4" t="s">
        <v>16</v>
      </c>
      <c r="J354" s="4" t="s">
        <v>16</v>
      </c>
      <c r="K354" s="6">
        <v>44165</v>
      </c>
    </row>
    <row r="355" spans="2:11" x14ac:dyDescent="0.25">
      <c r="B355" s="3" t="s">
        <v>1393</v>
      </c>
      <c r="C355" s="3" t="s">
        <v>1394</v>
      </c>
      <c r="D355" s="4" t="s">
        <v>1395</v>
      </c>
      <c r="E355" s="4" t="s">
        <v>1396</v>
      </c>
      <c r="F355" s="4">
        <v>1</v>
      </c>
      <c r="G355" s="7" t="s">
        <v>174</v>
      </c>
      <c r="H355" s="4">
        <v>19265702</v>
      </c>
      <c r="I355" s="4" t="s">
        <v>16</v>
      </c>
      <c r="J355" s="4" t="s">
        <v>16</v>
      </c>
      <c r="K355" s="6">
        <v>44165</v>
      </c>
    </row>
    <row r="356" spans="2:11" x14ac:dyDescent="0.25">
      <c r="B356" s="8" t="s">
        <v>1397</v>
      </c>
      <c r="C356" s="8" t="s">
        <v>1398</v>
      </c>
      <c r="D356" s="4" t="s">
        <v>1399</v>
      </c>
      <c r="E356" s="4" t="s">
        <v>1400</v>
      </c>
      <c r="F356" s="4">
        <v>1</v>
      </c>
      <c r="G356" s="7" t="s">
        <v>1193</v>
      </c>
      <c r="H356" s="4">
        <v>19265702</v>
      </c>
      <c r="I356" s="4" t="s">
        <v>16</v>
      </c>
      <c r="J356" s="4" t="s">
        <v>16</v>
      </c>
      <c r="K356" s="6">
        <v>44165</v>
      </c>
    </row>
    <row r="357" spans="2:11" x14ac:dyDescent="0.25">
      <c r="B357" s="3" t="s">
        <v>1401</v>
      </c>
      <c r="C357" s="3" t="s">
        <v>1402</v>
      </c>
      <c r="D357" s="4" t="s">
        <v>1403</v>
      </c>
      <c r="E357" s="4" t="s">
        <v>1404</v>
      </c>
      <c r="F357" s="4">
        <v>1</v>
      </c>
      <c r="G357" s="7" t="s">
        <v>1193</v>
      </c>
      <c r="H357" s="4">
        <v>19265702</v>
      </c>
      <c r="I357" s="4" t="s">
        <v>16</v>
      </c>
      <c r="J357" s="4" t="s">
        <v>16</v>
      </c>
      <c r="K357" s="6">
        <v>44165</v>
      </c>
    </row>
    <row r="358" spans="2:11" x14ac:dyDescent="0.25">
      <c r="B358" s="4" t="s">
        <v>1405</v>
      </c>
      <c r="C358" s="3" t="s">
        <v>1406</v>
      </c>
      <c r="D358" s="4" t="s">
        <v>1407</v>
      </c>
      <c r="E358" s="4" t="s">
        <v>1408</v>
      </c>
      <c r="F358" s="4">
        <v>1</v>
      </c>
      <c r="G358" s="7" t="s">
        <v>1193</v>
      </c>
      <c r="H358" s="4">
        <v>19265702</v>
      </c>
      <c r="I358" s="4" t="s">
        <v>16</v>
      </c>
      <c r="J358" s="4" t="s">
        <v>16</v>
      </c>
      <c r="K358" s="6">
        <v>44165</v>
      </c>
    </row>
    <row r="359" spans="2:11" x14ac:dyDescent="0.25">
      <c r="B359" s="4" t="s">
        <v>1409</v>
      </c>
      <c r="C359" s="4" t="s">
        <v>1410</v>
      </c>
      <c r="D359" s="4" t="s">
        <v>248</v>
      </c>
      <c r="E359" s="4" t="s">
        <v>249</v>
      </c>
      <c r="F359" s="4">
        <v>1</v>
      </c>
      <c r="G359" s="7" t="s">
        <v>1193</v>
      </c>
      <c r="H359" s="4">
        <v>19265702</v>
      </c>
      <c r="I359" s="4" t="s">
        <v>16</v>
      </c>
      <c r="J359" s="4" t="s">
        <v>16</v>
      </c>
      <c r="K359" s="6">
        <v>44165</v>
      </c>
    </row>
    <row r="360" spans="2:11" x14ac:dyDescent="0.25">
      <c r="B360" s="8" t="s">
        <v>1411</v>
      </c>
      <c r="C360" s="8" t="s">
        <v>1412</v>
      </c>
      <c r="D360" s="4" t="s">
        <v>1413</v>
      </c>
      <c r="E360" s="4" t="s">
        <v>1414</v>
      </c>
      <c r="F360" s="4">
        <v>1</v>
      </c>
      <c r="G360" s="5" t="s">
        <v>205</v>
      </c>
      <c r="H360" s="4">
        <v>19265702</v>
      </c>
      <c r="I360" s="4" t="s">
        <v>16</v>
      </c>
      <c r="J360" s="4" t="s">
        <v>16</v>
      </c>
      <c r="K360" s="6">
        <v>44165</v>
      </c>
    </row>
    <row r="361" spans="2:11" x14ac:dyDescent="0.25">
      <c r="B361" s="4" t="s">
        <v>1415</v>
      </c>
      <c r="C361" s="11" t="s">
        <v>1416</v>
      </c>
      <c r="D361" s="4" t="s">
        <v>1417</v>
      </c>
      <c r="E361" s="4" t="s">
        <v>1418</v>
      </c>
      <c r="F361" s="4">
        <v>1</v>
      </c>
      <c r="G361" s="9" t="s">
        <v>1250</v>
      </c>
      <c r="H361" s="4">
        <v>19265702</v>
      </c>
      <c r="I361" s="4" t="s">
        <v>16</v>
      </c>
      <c r="J361" s="4" t="s">
        <v>16</v>
      </c>
      <c r="K361" s="6">
        <v>44165</v>
      </c>
    </row>
    <row r="362" spans="2:11" x14ac:dyDescent="0.25">
      <c r="B362" s="4" t="s">
        <v>1419</v>
      </c>
      <c r="C362" s="4" t="s">
        <v>1420</v>
      </c>
      <c r="D362" s="4" t="s">
        <v>1421</v>
      </c>
      <c r="E362" s="4" t="s">
        <v>1422</v>
      </c>
      <c r="F362" s="4">
        <v>1</v>
      </c>
      <c r="G362" s="7" t="s">
        <v>1423</v>
      </c>
      <c r="H362" s="4">
        <v>52335860</v>
      </c>
      <c r="I362" s="4" t="s">
        <v>16</v>
      </c>
      <c r="J362" s="4" t="s">
        <v>16</v>
      </c>
      <c r="K362" s="6">
        <v>44165</v>
      </c>
    </row>
    <row r="363" spans="2:11" x14ac:dyDescent="0.25">
      <c r="B363" s="4" t="s">
        <v>1424</v>
      </c>
      <c r="C363" s="3" t="s">
        <v>1425</v>
      </c>
      <c r="D363" s="4" t="s">
        <v>1426</v>
      </c>
      <c r="E363" s="4" t="s">
        <v>1427</v>
      </c>
      <c r="F363" s="4">
        <v>1</v>
      </c>
      <c r="G363" s="5" t="s">
        <v>205</v>
      </c>
      <c r="H363" s="4">
        <v>79059613</v>
      </c>
      <c r="I363" s="4" t="s">
        <v>16</v>
      </c>
      <c r="J363" s="4" t="s">
        <v>16</v>
      </c>
      <c r="K363" s="6">
        <v>44165</v>
      </c>
    </row>
    <row r="364" spans="2:11" x14ac:dyDescent="0.25">
      <c r="B364" s="4" t="s">
        <v>1428</v>
      </c>
      <c r="C364" s="3" t="s">
        <v>1429</v>
      </c>
      <c r="D364" s="4" t="s">
        <v>1430</v>
      </c>
      <c r="E364" s="4" t="s">
        <v>1431</v>
      </c>
      <c r="F364" s="4">
        <v>1</v>
      </c>
      <c r="G364" s="23" t="s">
        <v>1353</v>
      </c>
      <c r="H364" s="4">
        <v>79059613</v>
      </c>
      <c r="I364" s="4" t="s">
        <v>16</v>
      </c>
      <c r="J364" s="4" t="s">
        <v>16</v>
      </c>
      <c r="K364" s="6">
        <v>44165</v>
      </c>
    </row>
    <row r="365" spans="2:11" x14ac:dyDescent="0.25">
      <c r="B365" s="4" t="s">
        <v>1432</v>
      </c>
      <c r="C365" s="4" t="s">
        <v>1433</v>
      </c>
      <c r="D365" s="4" t="s">
        <v>1434</v>
      </c>
      <c r="E365" s="4" t="s">
        <v>1435</v>
      </c>
      <c r="F365" s="4">
        <v>1</v>
      </c>
      <c r="G365" s="23" t="s">
        <v>1353</v>
      </c>
      <c r="H365" s="4">
        <v>79059613</v>
      </c>
      <c r="I365" s="4" t="s">
        <v>16</v>
      </c>
      <c r="J365" s="4" t="s">
        <v>16</v>
      </c>
      <c r="K365" s="6">
        <v>44165</v>
      </c>
    </row>
    <row r="366" spans="2:11" ht="15" customHeight="1" x14ac:dyDescent="0.25">
      <c r="B366" s="4" t="s">
        <v>1436</v>
      </c>
      <c r="C366" s="4" t="s">
        <v>1437</v>
      </c>
      <c r="D366" s="4" t="s">
        <v>208</v>
      </c>
      <c r="E366" s="4" t="s">
        <v>209</v>
      </c>
      <c r="F366" s="4">
        <v>1</v>
      </c>
      <c r="G366" s="4" t="s">
        <v>165</v>
      </c>
      <c r="H366" s="4">
        <v>79059613</v>
      </c>
      <c r="I366" s="4" t="s">
        <v>16</v>
      </c>
      <c r="J366" s="4" t="s">
        <v>16</v>
      </c>
      <c r="K366" s="6">
        <v>44165</v>
      </c>
    </row>
    <row r="367" spans="2:11" x14ac:dyDescent="0.25">
      <c r="B367" s="4" t="s">
        <v>1438</v>
      </c>
      <c r="C367" s="4" t="s">
        <v>1439</v>
      </c>
      <c r="D367" s="4" t="s">
        <v>1440</v>
      </c>
      <c r="E367" s="4" t="s">
        <v>1441</v>
      </c>
      <c r="F367" s="4">
        <v>1</v>
      </c>
      <c r="G367" s="5" t="s">
        <v>205</v>
      </c>
      <c r="H367" s="4">
        <v>79059613</v>
      </c>
      <c r="I367" s="4" t="s">
        <v>16</v>
      </c>
      <c r="J367" s="4" t="s">
        <v>16</v>
      </c>
      <c r="K367" s="6">
        <v>44165</v>
      </c>
    </row>
    <row r="368" spans="2:11" x14ac:dyDescent="0.25">
      <c r="B368" s="4" t="s">
        <v>1442</v>
      </c>
      <c r="C368" s="4" t="s">
        <v>1443</v>
      </c>
      <c r="D368" s="4" t="s">
        <v>1444</v>
      </c>
      <c r="E368" s="4" t="s">
        <v>1445</v>
      </c>
      <c r="F368" s="4">
        <v>1</v>
      </c>
      <c r="G368" s="5" t="s">
        <v>525</v>
      </c>
      <c r="H368" s="4">
        <v>79059613</v>
      </c>
      <c r="I368" s="4" t="s">
        <v>16</v>
      </c>
      <c r="J368" s="4" t="s">
        <v>16</v>
      </c>
      <c r="K368" s="6">
        <v>44165</v>
      </c>
    </row>
    <row r="369" spans="2:11" x14ac:dyDescent="0.25">
      <c r="B369" s="4" t="s">
        <v>1446</v>
      </c>
      <c r="C369" s="3" t="s">
        <v>1447</v>
      </c>
      <c r="D369" s="4" t="s">
        <v>1448</v>
      </c>
      <c r="E369" s="4" t="s">
        <v>1449</v>
      </c>
      <c r="F369" s="4">
        <v>1</v>
      </c>
      <c r="G369" s="5" t="s">
        <v>205</v>
      </c>
      <c r="H369" s="4">
        <v>79059613</v>
      </c>
      <c r="I369" s="4" t="s">
        <v>16</v>
      </c>
      <c r="J369" s="4" t="s">
        <v>16</v>
      </c>
      <c r="K369" s="6">
        <v>44165</v>
      </c>
    </row>
    <row r="370" spans="2:11" x14ac:dyDescent="0.25">
      <c r="B370" s="4" t="s">
        <v>1450</v>
      </c>
      <c r="C370" s="3" t="s">
        <v>1451</v>
      </c>
      <c r="D370" s="4" t="s">
        <v>1452</v>
      </c>
      <c r="E370" s="4" t="s">
        <v>1453</v>
      </c>
      <c r="F370" s="4">
        <v>1</v>
      </c>
      <c r="G370" s="23" t="s">
        <v>1353</v>
      </c>
      <c r="H370" s="4">
        <v>79529143</v>
      </c>
      <c r="I370" s="4" t="s">
        <v>16</v>
      </c>
      <c r="J370" s="4" t="s">
        <v>16</v>
      </c>
      <c r="K370" s="6">
        <v>44165</v>
      </c>
    </row>
    <row r="371" spans="2:11" x14ac:dyDescent="0.25">
      <c r="B371" s="4" t="s">
        <v>1454</v>
      </c>
      <c r="C371" s="3" t="s">
        <v>1455</v>
      </c>
      <c r="D371" s="4" t="s">
        <v>1456</v>
      </c>
      <c r="E371" s="4" t="s">
        <v>1457</v>
      </c>
      <c r="F371" s="4">
        <v>1</v>
      </c>
      <c r="G371" s="23" t="s">
        <v>1353</v>
      </c>
      <c r="H371" s="4">
        <v>79529143</v>
      </c>
      <c r="I371" s="4" t="s">
        <v>16</v>
      </c>
      <c r="J371" s="4" t="s">
        <v>16</v>
      </c>
      <c r="K371" s="6">
        <v>44165</v>
      </c>
    </row>
    <row r="372" spans="2:11" x14ac:dyDescent="0.25">
      <c r="B372" s="3" t="s">
        <v>1458</v>
      </c>
      <c r="C372" s="3" t="s">
        <v>1459</v>
      </c>
      <c r="D372" s="4" t="s">
        <v>1460</v>
      </c>
      <c r="E372" s="4" t="s">
        <v>1461</v>
      </c>
      <c r="F372" s="4">
        <v>1</v>
      </c>
      <c r="G372" s="23" t="s">
        <v>1353</v>
      </c>
      <c r="H372" s="4">
        <v>79529143</v>
      </c>
      <c r="I372" s="4" t="s">
        <v>16</v>
      </c>
      <c r="J372" s="4" t="s">
        <v>16</v>
      </c>
      <c r="K372" s="6">
        <v>44165</v>
      </c>
    </row>
    <row r="373" spans="2:11" x14ac:dyDescent="0.25">
      <c r="B373" s="3" t="s">
        <v>1462</v>
      </c>
      <c r="C373" s="3" t="s">
        <v>1463</v>
      </c>
      <c r="D373" s="4" t="s">
        <v>1464</v>
      </c>
      <c r="E373" s="4" t="s">
        <v>1465</v>
      </c>
      <c r="F373" s="4">
        <v>1</v>
      </c>
      <c r="G373" s="23" t="s">
        <v>1353</v>
      </c>
      <c r="H373" s="4">
        <v>79529143</v>
      </c>
      <c r="I373" s="4" t="s">
        <v>16</v>
      </c>
      <c r="J373" s="4" t="s">
        <v>16</v>
      </c>
      <c r="K373" s="6">
        <v>44165</v>
      </c>
    </row>
    <row r="374" spans="2:11" x14ac:dyDescent="0.25">
      <c r="B374" s="3" t="s">
        <v>1466</v>
      </c>
      <c r="C374" s="3" t="s">
        <v>1467</v>
      </c>
      <c r="D374" s="4" t="s">
        <v>1468</v>
      </c>
      <c r="E374" s="4" t="s">
        <v>1469</v>
      </c>
      <c r="F374" s="4">
        <v>1</v>
      </c>
      <c r="G374" s="23" t="s">
        <v>1353</v>
      </c>
      <c r="H374" s="4">
        <v>79529143</v>
      </c>
      <c r="I374" s="4" t="s">
        <v>16</v>
      </c>
      <c r="J374" s="4" t="s">
        <v>16</v>
      </c>
      <c r="K374" s="6">
        <v>44165</v>
      </c>
    </row>
    <row r="375" spans="2:11" x14ac:dyDescent="0.25">
      <c r="B375" s="3" t="s">
        <v>1470</v>
      </c>
      <c r="C375" s="3" t="s">
        <v>1471</v>
      </c>
      <c r="D375" s="4" t="s">
        <v>1472</v>
      </c>
      <c r="E375" s="4" t="s">
        <v>1473</v>
      </c>
      <c r="F375" s="4">
        <v>1</v>
      </c>
      <c r="G375" s="23" t="s">
        <v>1353</v>
      </c>
      <c r="H375" s="4">
        <v>79529143</v>
      </c>
      <c r="I375" s="4" t="s">
        <v>16</v>
      </c>
      <c r="J375" s="4" t="s">
        <v>16</v>
      </c>
      <c r="K375" s="6">
        <v>44165</v>
      </c>
    </row>
    <row r="376" spans="2:11" x14ac:dyDescent="0.25">
      <c r="B376" s="3" t="s">
        <v>1474</v>
      </c>
      <c r="C376" s="3" t="s">
        <v>437</v>
      </c>
      <c r="D376" s="4" t="s">
        <v>1475</v>
      </c>
      <c r="E376" s="4" t="s">
        <v>1476</v>
      </c>
      <c r="F376" s="4">
        <v>1</v>
      </c>
      <c r="G376" s="5" t="s">
        <v>1477</v>
      </c>
      <c r="H376" s="4">
        <v>24580577</v>
      </c>
      <c r="I376" s="4" t="s">
        <v>16</v>
      </c>
      <c r="J376" s="4" t="s">
        <v>16</v>
      </c>
      <c r="K376" s="6">
        <v>44165</v>
      </c>
    </row>
    <row r="377" spans="2:11" x14ac:dyDescent="0.25">
      <c r="B377" s="3" t="s">
        <v>1478</v>
      </c>
      <c r="C377" s="3" t="s">
        <v>437</v>
      </c>
      <c r="D377" s="4" t="s">
        <v>1479</v>
      </c>
      <c r="E377" s="4" t="s">
        <v>1480</v>
      </c>
      <c r="F377" s="4">
        <v>1</v>
      </c>
      <c r="G377" s="5" t="s">
        <v>124</v>
      </c>
      <c r="H377" s="4">
        <v>52329596</v>
      </c>
      <c r="I377" s="4" t="s">
        <v>16</v>
      </c>
      <c r="J377" s="4" t="s">
        <v>16</v>
      </c>
      <c r="K377" s="6">
        <v>44165</v>
      </c>
    </row>
    <row r="378" spans="2:11" x14ac:dyDescent="0.25">
      <c r="B378" s="3" t="s">
        <v>1481</v>
      </c>
      <c r="C378" s="3" t="s">
        <v>437</v>
      </c>
      <c r="D378" s="4" t="s">
        <v>1482</v>
      </c>
      <c r="E378" s="4" t="s">
        <v>1483</v>
      </c>
      <c r="F378" s="4">
        <v>1</v>
      </c>
      <c r="G378" s="5" t="s">
        <v>124</v>
      </c>
      <c r="H378" s="4">
        <v>52329596</v>
      </c>
      <c r="I378" s="4" t="s">
        <v>16</v>
      </c>
      <c r="J378" s="4" t="s">
        <v>16</v>
      </c>
      <c r="K378" s="6">
        <v>44165</v>
      </c>
    </row>
    <row r="379" spans="2:11" x14ac:dyDescent="0.25">
      <c r="B379" s="24" t="s">
        <v>1484</v>
      </c>
      <c r="C379" s="3" t="s">
        <v>1485</v>
      </c>
      <c r="D379" s="4" t="s">
        <v>1486</v>
      </c>
      <c r="E379" s="4" t="s">
        <v>1487</v>
      </c>
      <c r="F379" s="4">
        <v>1</v>
      </c>
      <c r="G379" s="25" t="s">
        <v>306</v>
      </c>
      <c r="H379" s="4">
        <v>79709123</v>
      </c>
      <c r="I379" s="4" t="s">
        <v>16</v>
      </c>
      <c r="J379" s="4" t="s">
        <v>16</v>
      </c>
      <c r="K379" s="6">
        <v>44165</v>
      </c>
    </row>
    <row r="380" spans="2:11" x14ac:dyDescent="0.25">
      <c r="B380" s="3" t="s">
        <v>1488</v>
      </c>
      <c r="C380" s="3" t="s">
        <v>16</v>
      </c>
      <c r="D380" s="4" t="s">
        <v>1489</v>
      </c>
      <c r="E380" s="4" t="s">
        <v>1490</v>
      </c>
      <c r="F380" s="4">
        <v>1</v>
      </c>
      <c r="G380" s="5" t="s">
        <v>962</v>
      </c>
      <c r="H380" s="4">
        <v>79979936</v>
      </c>
      <c r="I380" s="4" t="s">
        <v>16</v>
      </c>
      <c r="J380" s="4" t="s">
        <v>16</v>
      </c>
      <c r="K380" s="6">
        <v>44165</v>
      </c>
    </row>
    <row r="381" spans="2:11" x14ac:dyDescent="0.25">
      <c r="B381" s="3" t="s">
        <v>1491</v>
      </c>
      <c r="C381" s="3" t="s">
        <v>1492</v>
      </c>
      <c r="D381" s="4" t="s">
        <v>1493</v>
      </c>
      <c r="E381" s="4" t="s">
        <v>1494</v>
      </c>
      <c r="F381" s="4">
        <v>1</v>
      </c>
      <c r="G381" s="7" t="s">
        <v>1495</v>
      </c>
      <c r="H381" s="4">
        <v>51903278</v>
      </c>
      <c r="I381" s="4" t="s">
        <v>16</v>
      </c>
      <c r="J381" s="4" t="s">
        <v>16</v>
      </c>
      <c r="K381" s="6">
        <v>44165</v>
      </c>
    </row>
    <row r="382" spans="2:11" x14ac:dyDescent="0.25">
      <c r="B382" s="3" t="s">
        <v>1496</v>
      </c>
      <c r="C382" s="3" t="s">
        <v>1497</v>
      </c>
      <c r="D382" s="26" t="s">
        <v>1498</v>
      </c>
      <c r="E382" s="26" t="s">
        <v>1499</v>
      </c>
      <c r="F382" s="4">
        <v>1</v>
      </c>
      <c r="G382" s="5" t="s">
        <v>457</v>
      </c>
      <c r="H382" s="4">
        <v>52264270</v>
      </c>
      <c r="I382" s="4" t="s">
        <v>16</v>
      </c>
      <c r="J382" s="4" t="s">
        <v>16</v>
      </c>
      <c r="K382" s="6">
        <v>44165</v>
      </c>
    </row>
    <row r="383" spans="2:11" x14ac:dyDescent="0.25">
      <c r="B383" s="3" t="s">
        <v>1500</v>
      </c>
      <c r="C383" s="3" t="s">
        <v>1501</v>
      </c>
      <c r="D383" s="9" t="s">
        <v>1502</v>
      </c>
      <c r="E383" s="9" t="s">
        <v>1503</v>
      </c>
      <c r="F383" s="4">
        <v>1</v>
      </c>
      <c r="G383" s="5" t="s">
        <v>580</v>
      </c>
      <c r="H383" s="4">
        <v>80026974</v>
      </c>
      <c r="I383" s="4" t="s">
        <v>16</v>
      </c>
      <c r="J383" s="4" t="s">
        <v>16</v>
      </c>
      <c r="K383" s="6">
        <v>44165</v>
      </c>
    </row>
    <row r="384" spans="2:11" x14ac:dyDescent="0.25">
      <c r="B384" s="4" t="s">
        <v>1504</v>
      </c>
      <c r="C384" s="4" t="s">
        <v>1505</v>
      </c>
      <c r="D384" s="9" t="s">
        <v>183</v>
      </c>
      <c r="E384" s="9" t="s">
        <v>1506</v>
      </c>
      <c r="F384" s="4">
        <v>1</v>
      </c>
      <c r="G384" s="7" t="s">
        <v>174</v>
      </c>
      <c r="H384" s="4">
        <v>80110662</v>
      </c>
      <c r="I384" s="4" t="s">
        <v>16</v>
      </c>
      <c r="J384" s="4" t="s">
        <v>16</v>
      </c>
      <c r="K384" s="6">
        <v>44165</v>
      </c>
    </row>
    <row r="385" spans="2:11" x14ac:dyDescent="0.25">
      <c r="B385" s="3" t="s">
        <v>1507</v>
      </c>
      <c r="C385" s="3" t="s">
        <v>16</v>
      </c>
      <c r="D385" s="27" t="s">
        <v>1508</v>
      </c>
      <c r="E385" s="27" t="s">
        <v>1509</v>
      </c>
      <c r="F385" s="4">
        <v>1</v>
      </c>
      <c r="G385" s="5" t="s">
        <v>962</v>
      </c>
      <c r="H385" s="4">
        <v>79979936</v>
      </c>
      <c r="I385" s="4" t="s">
        <v>16</v>
      </c>
      <c r="J385" s="4" t="s">
        <v>16</v>
      </c>
      <c r="K385" s="6">
        <v>44165</v>
      </c>
    </row>
    <row r="386" spans="2:11" x14ac:dyDescent="0.25">
      <c r="B386" s="4" t="s">
        <v>1510</v>
      </c>
      <c r="C386" s="4" t="s">
        <v>1511</v>
      </c>
      <c r="D386" s="28" t="s">
        <v>1512</v>
      </c>
      <c r="E386" s="28" t="s">
        <v>1513</v>
      </c>
      <c r="F386" s="4">
        <v>1</v>
      </c>
      <c r="G386" s="5" t="s">
        <v>70</v>
      </c>
      <c r="H386" s="4">
        <v>80110662</v>
      </c>
      <c r="I386" s="4" t="s">
        <v>16</v>
      </c>
      <c r="J386" s="4" t="s">
        <v>16</v>
      </c>
      <c r="K386" s="6">
        <v>44165</v>
      </c>
    </row>
    <row r="387" spans="2:11" x14ac:dyDescent="0.25">
      <c r="B387" s="4" t="s">
        <v>1514</v>
      </c>
      <c r="C387" s="4" t="s">
        <v>1511</v>
      </c>
      <c r="D387" s="28" t="s">
        <v>1515</v>
      </c>
      <c r="E387" s="28" t="s">
        <v>1516</v>
      </c>
      <c r="F387" s="4">
        <v>1</v>
      </c>
      <c r="G387" s="5" t="s">
        <v>70</v>
      </c>
      <c r="H387" s="4">
        <v>80110662</v>
      </c>
      <c r="I387" s="4" t="s">
        <v>16</v>
      </c>
      <c r="J387" s="4" t="s">
        <v>16</v>
      </c>
      <c r="K387" s="6">
        <v>44165</v>
      </c>
    </row>
    <row r="388" spans="2:11" x14ac:dyDescent="0.25">
      <c r="B388" s="4" t="s">
        <v>1517</v>
      </c>
      <c r="C388" s="4" t="s">
        <v>1518</v>
      </c>
      <c r="D388" s="28" t="s">
        <v>1519</v>
      </c>
      <c r="E388" s="28" t="s">
        <v>1520</v>
      </c>
      <c r="F388" s="4">
        <v>1</v>
      </c>
      <c r="G388" s="5" t="s">
        <v>672</v>
      </c>
      <c r="H388" s="4">
        <v>1090411362</v>
      </c>
      <c r="I388" s="4" t="s">
        <v>16</v>
      </c>
      <c r="J388" s="4" t="s">
        <v>16</v>
      </c>
      <c r="K388" s="6">
        <v>44165</v>
      </c>
    </row>
    <row r="389" spans="2:11" x14ac:dyDescent="0.25">
      <c r="B389" s="29" t="s">
        <v>1521</v>
      </c>
    </row>
  </sheetData>
  <sheetProtection algorithmName="SHA-512" hashValue="+6AbWRZYphf8elGxr8d/Qq5i37F5BNLzvuf6823WkSNTnzk0taATmKevxQsJPg9tX6ErxOBzUZzdoMHtILSktQ==" saltValue="6M3jgN0TI3Repvdy3N6zlQ==" spinCount="100000" sheet="1" formatCells="0" autoFilter="0" pivotTables="0"/>
  <autoFilter ref="B4:K389" xr:uid="{F8719912-A5CA-4C97-B0BE-FB25B9B7A456}"/>
  <mergeCells count="1">
    <mergeCell ref="B2:K2"/>
  </mergeCells>
  <conditionalFormatting sqref="B5 B312:B322 B68:B73 B49:B64 B83:B138 B142:B194">
    <cfRule type="duplicateValues" dxfId="3" priority="3"/>
    <cfRule type="duplicateValues" dxfId="2" priority="4"/>
  </conditionalFormatting>
  <conditionalFormatting sqref="B323">
    <cfRule type="duplicateValues" dxfId="1" priority="1"/>
    <cfRule type="duplicateValues" dxfId="0" priority="2"/>
  </conditionalFormatting>
  <dataValidations count="4">
    <dataValidation type="date" allowBlank="1" showInputMessage="1" errorTitle="Entrada no válida" error="Por favor escriba una fecha válida (AAAA/MM/DD)" promptTitle="Ingrese una fecha (AAAA/MM/DD)" sqref="C31:C33 C42:C43" xr:uid="{156C9A59-BC77-41BD-ACA7-02B63DD62168}">
      <formula1>1900/1/1</formula1>
      <formula2>3000/1/1</formula2>
    </dataValidation>
    <dataValidation type="textLength" allowBlank="1" showInputMessage="1" showErrorMessage="1" errorTitle="Entrada no válida" error="Escriba un texto  Maximo 30 Caracteres" promptTitle="Cualquier contenido Maximo 30 Caracteres" sqref="B83:B185 B51:B81 B191:B322 B5:B48" xr:uid="{549AA588-3312-4DB9-939D-F4C0D3704278}">
      <formula1>0</formula1>
      <formula2>30</formula2>
    </dataValidation>
    <dataValidation type="textLength" allowBlank="1" showInputMessage="1" showErrorMessage="1" errorTitle="Entrada no válida" error="Escriba un texto  Maximo 3000 Caracteres" promptTitle="Cualquier contenido Maximo 3000 Caracteres" sqref="C9:C11 C95:C185 C74:C82 C13:C38 C367 C369:C371 C41:C50 C52:C71 C187:C322 C337 C380 C385 C5:C7" xr:uid="{6F3FD712-826D-4DDB-8712-816719F5466C}">
      <formula1>0</formula1>
      <formula2>3000</formula2>
    </dataValidation>
    <dataValidation type="whole" allowBlank="1" showInputMessage="1" showErrorMessage="1" errorTitle="Entrada no válida" error="Por favor escriba un número entero" promptTitle="Escriba un número entero en esta casilla" sqref="C72:C73" xr:uid="{ED546A4A-2C18-484C-96BE-E06F01D9F2B3}">
      <formula1>-9999999999</formula1>
      <formula2>9999999999</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Gabriela Moreno Cadena</dc:creator>
  <cp:lastModifiedBy>Ana Gabriela Moreno Cadena</cp:lastModifiedBy>
  <dcterms:created xsi:type="dcterms:W3CDTF">2020-12-15T15:22:31Z</dcterms:created>
  <dcterms:modified xsi:type="dcterms:W3CDTF">2020-12-15T15:49:06Z</dcterms:modified>
</cp:coreProperties>
</file>