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F45287C5-CD0B-425D-A4E9-0EF9A1A7AEEA}"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EJECUCION!$B$6:$K$358</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<sst xmlns="http://schemas.openxmlformats.org/spreadsheetml/2006/main" count="2194" uniqueCount="798">
  <si>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</si>
  <si>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</si>
  <si>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</si>
  <si>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</si>
  <si>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</si>
  <si>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</si>
  <si>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</si>
  <si>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</si>
  <si>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</si>
  <si>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</si>
  <si>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</si>
  <si>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</si>
  <si>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NR</t>
  </si>
  <si>
    <t>NA</t>
  </si>
  <si>
    <t>Gerson Granados Villamil</t>
  </si>
  <si>
    <t>Francisco Javier Acosta Suarez</t>
  </si>
  <si>
    <t>José Luis León Alvarez</t>
  </si>
  <si>
    <t>Marilu Ovalle Garzon</t>
  </si>
  <si>
    <t>Javier Enrique Díaz Perez</t>
  </si>
  <si>
    <t>Lucia Teresa Jaramillo Guerra</t>
  </si>
  <si>
    <t>Francisco Javier Rodríguez</t>
  </si>
  <si>
    <t>Nidia Matiz</t>
  </si>
  <si>
    <t>Paola Sabogal Carrillo</t>
  </si>
  <si>
    <t>Jhoimar Octavio Loaiza Vasquez</t>
  </si>
  <si>
    <t>Maribel Leal Fonseca</t>
  </si>
  <si>
    <t xml:space="preserve">Durante el periodo se lleva a cabo la ejecución del objeto contractual  el cual es : 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 y se mantienen 36 esquemas implementados </t>
  </si>
  <si>
    <t>Unidad Nacional De Protección</t>
  </si>
  <si>
    <t>Diana Surely Meneses Pinto</t>
  </si>
  <si>
    <t>Pedro Andrés Cuellar Trujillo</t>
  </si>
  <si>
    <t>Nicolas Fagua Suarez</t>
  </si>
  <si>
    <t>Karen Del Pilar Vargas Quijano</t>
  </si>
  <si>
    <t>Cesar Giovanny Lombana Malagon</t>
  </si>
  <si>
    <t>Belisario Castelblanco</t>
  </si>
  <si>
    <t>María Clemencia Jaramillo Patiño</t>
  </si>
  <si>
    <t>Jimmy Ariel León Gordillo</t>
  </si>
  <si>
    <t>Michael Andres Diaz Jimenez</t>
  </si>
  <si>
    <t>Maria Cecilia Romero Romero</t>
  </si>
  <si>
    <t>Martha Azucena Palacios Abril</t>
  </si>
  <si>
    <t>Luis Efren Murillo Gamboa</t>
  </si>
  <si>
    <t>Cristian Giovanni Bohórquez  Molano</t>
  </si>
  <si>
    <t>Universidad Nacional De Colombia</t>
  </si>
  <si>
    <t>Julia Elena Becerra Daza</t>
  </si>
  <si>
    <t>durante el periodo se da el 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propios del concejo de Bogotá, se  está realizando el suministro de gasolina: corriente, biodiesel y gasolina extra oxigenada cumpliendo con las condiciones del contrato.</t>
  </si>
  <si>
    <t>Adriana Garzon Ramirez</t>
  </si>
  <si>
    <t>Sebastian Mendez Leon</t>
  </si>
  <si>
    <t>Mauricio Ortega Sandino</t>
  </si>
  <si>
    <t>Juan Daniel Florez Porras</t>
  </si>
  <si>
    <t>Olga Lucia Bonilla</t>
  </si>
  <si>
    <t>Laura Elena Palacios Naranjo</t>
  </si>
  <si>
    <t>Durante el periodo cumple con el objeto contractual  es: Realizar exámenes médicos ocupacionales y complementarios igualmente la aplicación de vacunas para los funcionarios del Concejo de Bogotá. se cumple en el ejercicio de sus actividades con las normas legales, técnicas, éticas y de control de garantía de calidad para la prestación de Servicios de Seguridad y Salud en el Trabajo que para tal fin expida la autoridad competente, se guardar la debida reserva sobre el diagnóstico y las historias clínicas que maneje dando cumplimiento a lo previsto en las Resoluciones 2346 de 2007 y 1918 de 2009, expedidas por el Ministerio de Protección Social. y que el supervisor a presentado autorización.</t>
  </si>
  <si>
    <t>Nadin Alexander Ramirez Quiroga</t>
  </si>
  <si>
    <t>Sandra Lucia Vaca Fula</t>
  </si>
  <si>
    <t>Cristian Camilo Rojas Cardenas</t>
  </si>
  <si>
    <t>Andrea Rodas Quiceno</t>
  </si>
  <si>
    <t>Durante el presente periodo se cumple el objeto contractual que es: Prestar los servicios profesionales para apoyar los procesos administrativos relacionados con la nomina para la Dirección Financiera del Concejo de Bogotá D.C., se han determinado las variables necesarias en el desarrollo de software para adecuar las fórmulas de liquidación de las novedades en aspectos normativos y administrativos que se presenten, así como el análisis y desarrollos de estructura, formatos y reportes en el Sistema de información de Personal y Nomina. se crean los procedimientos requeridos dentro de la base de datos del Sistema de información de Personal y Nomina para la generación de respuestas e informes mensuales, semestrales de actualización de los sistemas de información a la SDH - Convenios y anuales requeridos por los usuarios internos y externos.</t>
  </si>
  <si>
    <t>Durante el periodo se cumple el objeto contractual  es: Prestar los servicios profesionales a la Dirección Financiera del Concejo de Bogotá, D.C., en el cumplimiento de las actividades e Indicadores del plan de acción a cargo del Proceso de Gestión Financiera y del seguimiento y planeación del presupuesto del Concejo de Bogotá D.C., se realiza el proceso de articulación requerido para la estructuración de los procesos, procedimientos o documentos requeridos para el desarrollo de las diferentes etapas de los proyectos definidos en el marco del proceso de Gestión Financiera. se elaboran los informes de análisis y seguimiento de los componentes del proceso de Gestión Financiera que se hayan definido en los instrumentos de planeación y que deban ser entregados a las diferentes instancias.</t>
  </si>
  <si>
    <t>Martha Cecilia  García Buitrago</t>
  </si>
  <si>
    <t>Adriana Lucía Navarro Vargas</t>
  </si>
  <si>
    <t>Luis Anduquia</t>
  </si>
  <si>
    <t>Luz Mireya Norato Luque</t>
  </si>
  <si>
    <t>Medical Protection Ltda Salud Ocupacional</t>
  </si>
  <si>
    <t>Santiago León Gómez</t>
  </si>
  <si>
    <t xml:space="preserve">Calos Julio Piedra </t>
  </si>
  <si>
    <t>Bolsa De Valores De Colombia S.A.</t>
  </si>
  <si>
    <t>Nidia Johanna Santos Ubaque</t>
  </si>
  <si>
    <t>Dany Alexander Fonseca Sanabria</t>
  </si>
  <si>
    <t>Hernan Mauricio  Duarte Morales</t>
  </si>
  <si>
    <t>Ricardo Javier Martinez Reyes</t>
  </si>
  <si>
    <t>Ethel Catalina Pardo Duarte</t>
  </si>
  <si>
    <t>Yuly Paola Beltrán Torres</t>
  </si>
  <si>
    <t>Mapper Consultora S.A.S.</t>
  </si>
  <si>
    <t>CARLOS ARIEL VERA BOJACA</t>
  </si>
  <si>
    <t>CARLOS JULIO PIEDRA ZAMORA</t>
  </si>
  <si>
    <t>KATY MINERVA TOLEDO MENA</t>
  </si>
  <si>
    <t>DIEGO FERNANDO SANCHEZ GAMBOA</t>
  </si>
  <si>
    <t>NEIL JAVIER VANEGAS PALACIO</t>
  </si>
  <si>
    <t>140422-0-2014</t>
  </si>
  <si>
    <t>El contrato cuyo objeto es: "la constitución de un FONDO en Administración denominado "FONDO CUENTA CONCEJO DE BOGOTÁ D.C., SECRETARÍA DISTRITAL DE HACIENDA - ICETEX", fue desarrollado en el marco de este convenio por parte del Concejo de Bogotá,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y 8 , durante el periodo se encuentra en el proceso de terminación de legalización de créditos y desembolsos de recursos a la universidades de los beneficiarios , a la fecha del presente informe no hay recursos girados a ICETEX para una nueva convocatoria, a la fecha  la SHD no ha realizado el giro de los recursos por lo que no se ha podido sacar la nueva convocatoria.</t>
  </si>
  <si>
    <t>Oscar Flórez Moreno</t>
  </si>
  <si>
    <t>150263-0-2015</t>
  </si>
  <si>
    <t>Rubén Dario Castiblanco Becerra</t>
  </si>
  <si>
    <t>160084-0-2016</t>
  </si>
  <si>
    <t>160190-0-2016</t>
  </si>
  <si>
    <t>170201-0-2017</t>
  </si>
  <si>
    <t>170211-0-2017</t>
  </si>
  <si>
    <t>170363-0-2017</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</si>
  <si>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</si>
  <si>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</si>
  <si>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 y se encuentra en construcción del nuevo edificio del Concejo.</t>
  </si>
  <si>
    <t>190019-0-2019</t>
  </si>
  <si>
    <t>190282-0-2019</t>
  </si>
  <si>
    <t>190499-0-2019</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</si>
  <si>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</si>
  <si>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</si>
  <si>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200109-0-2020</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</si>
  <si>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</si>
  <si>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200110-0-2020</t>
  </si>
  <si>
    <t>200111-0-2020</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</si>
  <si>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</si>
  <si>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</si>
  <si>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200120-0-2020</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</si>
  <si>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</si>
  <si>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</si>
  <si>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Carlos Hernan Tovar Buitrago</t>
  </si>
  <si>
    <t>Ana Vilma Quevedo Bernal</t>
  </si>
  <si>
    <t>200198-0-2020</t>
  </si>
  <si>
    <t>200207-0-2020</t>
  </si>
  <si>
    <t>200214-0-2020</t>
  </si>
  <si>
    <t>200217-0-2020</t>
  </si>
  <si>
    <t>200223-0-2020</t>
  </si>
  <si>
    <t>200225-0-2020</t>
  </si>
  <si>
    <t>200247-0-2020</t>
  </si>
  <si>
    <t>200252-0-2020</t>
  </si>
  <si>
    <t>200267-0-2020</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</si>
  <si>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</si>
  <si>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</si>
  <si>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200273-0-2020</t>
  </si>
  <si>
    <t>200276-0-2020</t>
  </si>
  <si>
    <t>200279-0-2020</t>
  </si>
  <si>
    <t>200282-0-2020</t>
  </si>
  <si>
    <t>200325-0-2020</t>
  </si>
  <si>
    <t>200330-0-2020</t>
  </si>
  <si>
    <t>200336-0-2020</t>
  </si>
  <si>
    <t>Suscripción a la Revista Semana para el Concejo de Bogotá y realizar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 la revista.</t>
  </si>
  <si>
    <t>200357-0-2020</t>
  </si>
  <si>
    <t>200372-0-2020</t>
  </si>
  <si>
    <t>Se realiza el objeto contractual  es: Suscripción al diario el Nuevo Siglo para el concejo de Bogotá, entregando los ejemplares del periódico en la corporación, por parte del contratista, adicional se han cumplido con las condiciones técnicas y económicas presentadas en la propuesta, sin novedad alguna por parte de la entidad contratante se han entregando en forma oportuna del ejemplar del periódico.</t>
  </si>
  <si>
    <t>200379-0-2020</t>
  </si>
  <si>
    <t xml:space="preserve">Durante el periodo del presente informe se mantiene la suscripción al diario el Espectador para el Concejo de Bogotá. Se realiza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del periódico </t>
  </si>
  <si>
    <t>200386-0-2020</t>
  </si>
  <si>
    <t>Durante el periodo se realiza la suscripción al diario La República para el Concejo de Bogotá, Se realiza el envío de los ejemplares de cada publicación, sin interrupciones injustificada, por parte del contratista, adicional se han cumplido con las condiciones técnicas y económicas presentadas en la propuesta, sin novedad alguna por parte de la entidad contratante se han entregando en forma oportuna los ejemplares de la revista.</t>
  </si>
  <si>
    <t>200405-0-2020</t>
  </si>
  <si>
    <t>200410-0-2020</t>
  </si>
  <si>
    <t>200411-0-2020</t>
  </si>
  <si>
    <t>200417-0-2020</t>
  </si>
  <si>
    <t>200427-0-2020</t>
  </si>
  <si>
    <t>200451-0-2020</t>
  </si>
  <si>
    <t>200454-0-2020</t>
  </si>
  <si>
    <t>Aleida Fonseca Marín</t>
  </si>
  <si>
    <t>200455-0-2020</t>
  </si>
  <si>
    <t>Durante el periodo se dio el inicio del contrato cuyo objeto contractual  es: Suscripción al sistema de televisión satelital para el Concejo de Bogotá, se establecieron reuniones con el contratista con el fin de dar a conocer el servicio por parte del supervisor del contrato.</t>
  </si>
  <si>
    <t>200462-0-2020</t>
  </si>
  <si>
    <t>200464-0-2020</t>
  </si>
  <si>
    <t>200466-0-2020</t>
  </si>
  <si>
    <t>Alfredo Jose Bateman Serrano</t>
  </si>
  <si>
    <t>Luis Orlando Garcia Urrego</t>
  </si>
  <si>
    <t>Ciro Angel Parrado Reyes</t>
  </si>
  <si>
    <t>Laura Feliza Moreno Rojas</t>
  </si>
  <si>
    <t>Maria Claudia Ortega Reyes</t>
  </si>
  <si>
    <t>Organización Terpel Sa</t>
  </si>
  <si>
    <t>Evalua Salud Ips Sas</t>
  </si>
  <si>
    <t>Hector Rafael Ruiz Vega</t>
  </si>
  <si>
    <t>Ronald Josue Bolaños Velasco</t>
  </si>
  <si>
    <t>Elena Isabel Cristina Arroyo Andrade</t>
  </si>
  <si>
    <t>Solusoft De Colombia Sas</t>
  </si>
  <si>
    <t>Jeronimo Rativa Morales</t>
  </si>
  <si>
    <t>Juan David Moreno Ramirez</t>
  </si>
  <si>
    <t>Leandro Hoaldiny Garcia Farieta</t>
  </si>
  <si>
    <t>Luisa Fernanda Morales Cardozo</t>
  </si>
  <si>
    <t>Johana Marcela Arevalo Bernal</t>
  </si>
  <si>
    <t>Monica Andrea Gaitan Torres</t>
  </si>
  <si>
    <t>Carmen Stella Cano Becerra</t>
  </si>
  <si>
    <t>Kelly Yamile Luna Caldas</t>
  </si>
  <si>
    <t>Amparo Del Socorro Ramirez De Espitia</t>
  </si>
  <si>
    <t>Maria Del Pilar Russi Rincon</t>
  </si>
  <si>
    <t>Martha Lucia Alonso Reyes</t>
  </si>
  <si>
    <t>Juan David Amaya Gomez</t>
  </si>
  <si>
    <t>Linda Rosa Campo Rodriguez</t>
  </si>
  <si>
    <t>Andres Felipe Sanchez Espinosa</t>
  </si>
  <si>
    <t>Gina Marcela Martinez Sanchez</t>
  </si>
  <si>
    <t>Dayanna Stefannia Triana Ortiz</t>
  </si>
  <si>
    <t>Nilson Andres Macias Cardenas</t>
  </si>
  <si>
    <t>Diego Alejandro Perez Parra</t>
  </si>
  <si>
    <t>Edgar Andres Pupiales Bucheli</t>
  </si>
  <si>
    <t>Angelica Maria Avila Rubio</t>
  </si>
  <si>
    <t>Karina Andrea Rodriguez Saavedra</t>
  </si>
  <si>
    <t>Paula Andrea Romero Garzon</t>
  </si>
  <si>
    <t>Doger Hernan Daza Moreno</t>
  </si>
  <si>
    <t>Andrea Paola Garcia Ruiz</t>
  </si>
  <si>
    <t>Alonso Mario Nempeque Gonzalez</t>
  </si>
  <si>
    <t>Randy De Jesus Espitia Petro</t>
  </si>
  <si>
    <t>Cesar Augusto Rodriguez Sosa</t>
  </si>
  <si>
    <t>Andrea  Gonzalez Porras</t>
  </si>
  <si>
    <t>Genny Mercedes Martinez Laguna</t>
  </si>
  <si>
    <t>Diego Luis Castro Moya</t>
  </si>
  <si>
    <t>Gloria Patricia Rincon Medrano</t>
  </si>
  <si>
    <t>Ivonne Constanza Serrano Rozo</t>
  </si>
  <si>
    <t>Kelly Johanna Sanchez Ramos</t>
  </si>
  <si>
    <t>Jenifer Andrea Salazar Moreno</t>
  </si>
  <si>
    <t>Axa Colpatria Seguros Sa</t>
  </si>
  <si>
    <t>Meilys  Barraza Pacheco</t>
  </si>
  <si>
    <t>Alfcom S A</t>
  </si>
  <si>
    <t>Raddar Limitada</t>
  </si>
  <si>
    <t>Martha Carolina Morales Rengifo</t>
  </si>
  <si>
    <t>Carolina  Paz Manzano</t>
  </si>
  <si>
    <t>Marisol  Perez Bernal</t>
  </si>
  <si>
    <t>Hugo  Palacios Zuleta</t>
  </si>
  <si>
    <t>Edna Rocio Sanchez Morales</t>
  </si>
  <si>
    <t>Empresa De Telecomunicaciones De Bogotá S.A. E.S.P. - Etb S.A. Esp</t>
  </si>
  <si>
    <t>Comunicacion Celular S A Comcel S A</t>
  </si>
  <si>
    <t>Carlos Alberto Castellanos Medina</t>
  </si>
  <si>
    <t>Claudia Patricia Almeida Castillo</t>
  </si>
  <si>
    <t>Luz Dary Palencia Sepulveda</t>
  </si>
  <si>
    <t>Julian David Naranjo Lopez</t>
  </si>
  <si>
    <t>Misael Angel Mendez Moreno</t>
  </si>
  <si>
    <t>Hisesa S A S</t>
  </si>
  <si>
    <t>Camilo Andres Orjuela Segura</t>
  </si>
  <si>
    <t>Omar  Cardenas Hernandez</t>
  </si>
  <si>
    <t>Lizeth Tatiana Joya Muñoz</t>
  </si>
  <si>
    <t>Gustavo Alberto Meneses Rios</t>
  </si>
  <si>
    <t>Raul Alberto Bermudez Cruz</t>
  </si>
  <si>
    <t>Edwin  Parada Calvo</t>
  </si>
  <si>
    <t>Elizabeth  Montes Cuello</t>
  </si>
  <si>
    <t>Erika Joiner Zapata Tabares</t>
  </si>
  <si>
    <t>Angela Johanna Franco Chaves</t>
  </si>
  <si>
    <t>Servicios Postales Nacionales S A</t>
  </si>
  <si>
    <t>Empresa Power Services Ltda</t>
  </si>
  <si>
    <t>Daniel  Isaacs Coral</t>
  </si>
  <si>
    <t>Camilo Alfredo Dajome Navarro</t>
  </si>
  <si>
    <t>Hernando  Galvis Leal</t>
  </si>
  <si>
    <t>Diego Alejandro Castro Perez</t>
  </si>
  <si>
    <t>Ximena Alexandra Aguillon Pachon</t>
  </si>
  <si>
    <t>Axede S.A. - En Reorganización</t>
  </si>
  <si>
    <t>Alexander Segundo Delgado Tobon</t>
  </si>
  <si>
    <t>Engineer Sas</t>
  </si>
  <si>
    <t>Ricardo  Leon Peralta</t>
  </si>
  <si>
    <t>Andrea Carolina Moreno Farieta</t>
  </si>
  <si>
    <t>Elda Marina Rueda Tobon</t>
  </si>
  <si>
    <t>Sebastian Camilo Guanumen Parra</t>
  </si>
  <si>
    <t>Natalia  Arango Nader</t>
  </si>
  <si>
    <t>David Leonardo Nuñez Amortegui</t>
  </si>
  <si>
    <t>Elizabeth  Arevalo Cancino</t>
  </si>
  <si>
    <t>Lady Yineth Rodriguez Ocacion</t>
  </si>
  <si>
    <t>Estefania  Gutierrez Barrera</t>
  </si>
  <si>
    <t>Cristhian Felipe Yarce Barragan</t>
  </si>
  <si>
    <t>Purificadores Y Filtros Internacional Li Mitada</t>
  </si>
  <si>
    <t>Edgar  Cataño Sanchez</t>
  </si>
  <si>
    <t>Solution Copy Ltda</t>
  </si>
  <si>
    <t>Alexander  Bolaños Cadena</t>
  </si>
  <si>
    <t>Jm Security Ltda</t>
  </si>
  <si>
    <t>Henry Wilson Gonzalez Bello</t>
  </si>
  <si>
    <t>Julia Adriana Tellez Vanegas</t>
  </si>
  <si>
    <t>Ivonne Cristina Gil Venegas</t>
  </si>
  <si>
    <t>Diego Alejandro Escobar Sarmiento</t>
  </si>
  <si>
    <t>Ut Sdh Bogotá 2021</t>
  </si>
  <si>
    <t>Grupo Microsistemas Colombia Sas</t>
  </si>
  <si>
    <t>Henry Alexander Sanchez Urrego</t>
  </si>
  <si>
    <t>Instituto Colombiano De Credito Educativo Y Estudios Tecnicos En El Exterior- Mariano Ospina Perez- Icetex</t>
  </si>
  <si>
    <t>Superintendencia De Notariado Y Registro</t>
  </si>
  <si>
    <t>Unidad De Gestion Pensional Y Contribuciones Parafiscales De La Proteccion Social</t>
  </si>
  <si>
    <t>Secretaria General De La Alcaldia Mayor De Bogotá D.C</t>
  </si>
  <si>
    <t>Indudata S A S</t>
  </si>
  <si>
    <t>Asear S.A. E.S.P.</t>
  </si>
  <si>
    <t>Agencia Nacional Inmobiliaria Virgilio Barco Vargas</t>
  </si>
  <si>
    <t>Unidad Administrativa Especial Cuerpo Oficial De Bomberos De Bogota</t>
  </si>
  <si>
    <t>Secretaria Distrital De Planeacion</t>
  </si>
  <si>
    <t>Union Temporal Jlt-Delima-Willis-Sdh-Cma-01-2019</t>
  </si>
  <si>
    <t>Compañia Mundial De Seguros S.A. Seguros Mundial</t>
  </si>
  <si>
    <t>Aseguradora Solidaria De Colombia Entidad Cooperativa</t>
  </si>
  <si>
    <t>Union Temporal Chubb Seguros Colombia S.A - Aseguradora Solidaria De Colombia Entidad Cooperativa  - Seguros Genera Sura</t>
  </si>
  <si>
    <t>Mayra Alejandra Garcia Quiroga</t>
  </si>
  <si>
    <t>Rural Express S.A.S</t>
  </si>
  <si>
    <t>Estructuras Livianas El Triunfo S.A.S</t>
  </si>
  <si>
    <t>Cabeza Rodante Producciones S A S</t>
  </si>
  <si>
    <t>Consorcio Sonda-Sondaco-Sdh-Sie-07-2020</t>
  </si>
  <si>
    <t>C.I. Morasu S.A.S.</t>
  </si>
  <si>
    <t>Contronet Ltda</t>
  </si>
  <si>
    <t>U.A.E. Junta Central De Contadores</t>
  </si>
  <si>
    <t>Colombiana De Software Y Hardware Colsof S A</t>
  </si>
  <si>
    <t>Protevis Limitada Proteccion Vigilancia Seguridad En Reorganizacion</t>
  </si>
  <si>
    <t>Redjurista Sas</t>
  </si>
  <si>
    <t>E&amp;G Colombia Servicios De Mantenimiento Sas</t>
  </si>
  <si>
    <t>Talleres Autorizados S A</t>
  </si>
  <si>
    <t>Santander Caceis Colombia S.A. Sociedad Fiduciaria</t>
  </si>
  <si>
    <t>La Galeria Inmobiliaria Ltda</t>
  </si>
  <si>
    <t>Editorial La Republica Sas</t>
  </si>
  <si>
    <t>Miacom Sas</t>
  </si>
  <si>
    <t>Colombia Construcciones Y Diseños Sas</t>
  </si>
  <si>
    <t>Publicaciones Semana S.A.</t>
  </si>
  <si>
    <t>Ascensores Schindler De Colombia Sas</t>
  </si>
  <si>
    <t>Editorial La Unidad S.A En Ejecución Del Acuerdo De Reestructuración,</t>
  </si>
  <si>
    <t>Comunican S.A</t>
  </si>
  <si>
    <t>Grupo Hisca S.A.S.</t>
  </si>
  <si>
    <t>Universidad Sergio Arboleda</t>
  </si>
  <si>
    <t>Nstitución Universitaria Politécnico Gracolombiano</t>
  </si>
  <si>
    <t>Caja De Compensacion Familiar Compensar</t>
  </si>
  <si>
    <t>Centro Car 19 Limitada</t>
  </si>
  <si>
    <t>Empresa De Telecomunicaciones De Bogota S.A.   Esp</t>
  </si>
  <si>
    <t>Directv Colombia Ltda</t>
  </si>
  <si>
    <t>Nueva Era Soluciones S.A.S.</t>
  </si>
  <si>
    <t>Software Colombia Servicios Informaticos Sas</t>
  </si>
  <si>
    <t>Fundacion Para La Educacion Superior Y E L Desarrollo Fedesarrollo</t>
  </si>
  <si>
    <t>Durante el mes de julio el contratista realizó las siguientes actividades: Coordinar apoyar la secretaría técnica del comité EMRE fijando la orden del día; además coordinó una propuesta distrital para programa de empleo joven; adicionalmente apoyó la construcción del POT de Bogotá en su componente de productividad; y coordinó el monitoreo de el tablero de control EMRE.</t>
  </si>
  <si>
    <t>Jorge Luis Prieto Saavedra</t>
  </si>
  <si>
    <t>Informe de ejecución del mes de julio de 2021</t>
  </si>
  <si>
    <t>ANA GABRIELA MORENO CADENA</t>
  </si>
  <si>
    <t>Yenny Marcela González Sánchez</t>
  </si>
  <si>
    <t xml:space="preserve">El contrato No. 210005-0-2021 suscrito con Luis Orlando Garcia Urrego,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55% Actualmente el contrato tiene un porcentaje de ejecución presupuestal del 44%; durante este período se realizó Certificación de Cumplimiento. </t>
  </si>
  <si>
    <t>Guillermo Andrés Martinez Otero</t>
  </si>
  <si>
    <t xml:space="preserve">El contrato No. 210006-0-2021 suscrito con Ciro Angel Parrado Reyes,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 Plazo de ejecución 11 meses
Valor del Contrato $87.133.433  El porcentaje de avance físico es del 55%  Actualmente el contrato tiene un porcentaje de ejecución presupuestal del 44%  durante este período se realizó Certificación de Cumplimiento. </t>
  </si>
  <si>
    <t>INFORME DE EJECUCION MES DE JULIO DE 2021
En virtud de la ejecución del contrato, se recibieron a satisfacción los siguientes productos, debidamente entregados por el contratista:
Realizó el seguimiento y evaluación al cumplimiento de los planes de mejoramiento de la Contraloría de Bogotá y de Gestión Interna, por parte de la Dirección de Informática y Tecnología, con corte a 30 de junio de 2021; con el cargue de las evidencias correspondientes.  Cargó en el sharepoint de la OCI las evidencias de las auditorías adelantadas por la Contraloría de Bogotá en septiembre de 2020; los informes de evaluación de dependencias 2019; las actas e informes de gestión 2020; los informes de evaluación del sistema de control interno del segundo semestre de 2020; los planes anuales de auditoría del 2018 al 2021; las cuentas anuales de SIVICOF 2020; las auditorías internas de gestión 2021; las actas del Comité Institucional de Coordinación del Sistema de Control Interno del 2018 al 2020; los informes del Concejo y Personería del 2021; y los informes de las auditorías de la Contraloría de Bogotá 2020 y 2021. Consolidó el informe mensual de junio de 2021, con las novedades reportadas por las dependencias, ocurridas desde la salida en vivo de BogData. Participó en las reuniones semanales de seguimiento del Comité Operativo y Funcional CORE-ERP; en las reuniones internas de la OCI y en las programadas por la entidad. Llevó a cabo el seguimiento a los requerimientos de los Entes de Control relacionados con la habilitación, creación y ampliación de roles de usuarios en BogData.  Seguimiento a derechos de petición, por traslado de competencia de la Personería de Bogotá. Participó en la solicitud de información a la Subdirección de Talento Humano, relacionada con los desprendibles de pago de nómina y valores pagados por concepto de cesantías de los años 2018 y 2019. Reportó los aspectos más relevantes encontrados en los seguimientos adelantados a la Dirección de Informática y Tecnología, durante el primer semestre de 2021, para el Comité Institucional de Coordinación del Sistema de Control Interno. Llevó a cabo el seguimiento a la Subdirección de lnfraestructura de TICs, relacionado con solicitud de prórroga a la acción correctiva Nro. 8 Hallazgo 3.1.1: socialización de las herramientas GRC, SSO e IDM. Elaboró y entregó el Informe mensual de actividades del periodo.
Avance físico mes: 9% 
Avance físico acumulado: 55% 
Ejecución financiera: 45.45% (Certificación de Pagos SAP)</t>
  </si>
  <si>
    <t>JESUS ALBEIRO RIZO GALLARDO</t>
  </si>
  <si>
    <t>ALLAN MAURICE ALFISZ LOPEZ</t>
  </si>
  <si>
    <t xml:space="preserve">El contrato No. 210010-0-2021 suscrito con LAURA FELIZA MORENO ROJAS, se ha ejecutado de manera normal y se ha cumplido con las actividades contratadas, se firmó el acta de inicio el 29-01-2021 cuyo objeto es: "Prestar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  Fecha de terminación: 11 de enero de 2022
Plazo de ejecución 11 meses y 13 días - Valor del Contrato $92.941.567
El porcentaje de avance físico es del 53%. Actualmente el contrato tiene un porcentaje de ejecución presupuestal del 44% durante este período se realizó Certificación de Cumplimiento. </t>
  </si>
  <si>
    <t xml:space="preserve">Se recibe a satisfacción los Prestar servicios profesionales a la Subdirección de Asuntos Contractuales para gestionar la construcción de documentos precontractuales. prestados en el periodo comprendido entre el 1 y el 30 julio de 2021, de acuerdo con lo establecido en los estudios previos y las obligaciones generales y especiales descritas en el contrato 210011. Hace parte integral del pago el informe de ejecución mensual entregado a la Supervisión del contrato. </t>
  </si>
  <si>
    <t>JHONATHANN EDUARDO SOTELO ORDOÑEZ</t>
  </si>
  <si>
    <t xml:space="preserve">Se recibe a satisfacción los Prestar servicios profesionales a la Subdirección de Asuntos Contractuales para gestionar la construcción de documentos precontractuales. prestados en el periodo comprendido entre el 1 y el 30 julio de 2021, de acuerdo con lo establecido en los estudios previos y las obligaciones generales y especiales descritas en el contrato 210012. Hace parte integral del pago el informe de ejecución mensual entregado a la Supervisión del contrato. </t>
  </si>
  <si>
    <t>Contrato con acta de inicio y ejecución física. No presupuestal. Servicios profesionales en temas administrativos y contractuales de competencia de la Subdirección de Asuntos Contractuales de la Secretaría Distrital de Hacienda prestados en el periodo comprendido entre el 1 y el 30 de julio de 2021, de acuerdo con lo establecido en los estudios previos y las obligaciones generales y especiales descritas en el contrato 210017.</t>
  </si>
  <si>
    <t>Se recibe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julio de 2021, de acuerdo con lo establecido en los estudios previos y las obligaciones generales y especiales descritas en el contrato 210019. Hace parte integral del pago el informe de ejecución mensual entregado a la Supervisión del contrato.</t>
  </si>
  <si>
    <t>Del 1 al 31 de julio de 2021, la contratista MARILU OVALLE GARZÓN realizó las siguientes actividades: a) Verificar aplicación medidas bioseguridad ingreso entidad de 684 personas y cafetería; b) Seguimiento aforo colaboradores que ingresan a diferentes sedes durante el mes 1385 personas; c) Socializar y reiterar Protocolos Bioseguridad a 401 colaboradores; d) Seguimiento condiciones de salud mediante toma temperatura a 401 colaboradores; e) Seguimiento reporte diario condiciones de salud mediante formato Autoreporte Condiciones Salud COVID-19; f) Acompañamiento y seguimiento Protocolos Bioseguridad Sede KR 32; g) Reporte novedades encontradas recorridos diferentes sedes SDH; h) Entrega 13 Kit Bioseguridad, EPP y bioseguridad, un total de 574 elementos; i) Entrega 81 Kit manos limpias, 35 agendas y 30 libretas en Semana SST; j) Actualizar inventario EPP, Kit de bioseguridad, insumos botiquín y termómetros; k); Programa Prevención de Desordenes Musculo Esqueléticos: Remitir solicitud de un colaborador  Oficina Asesora de Planeación para realizar inspección de puesto de trabajo en la entidad, Entrega de 5 cojines sacro a inventarios SAF l) Programa Medicina Preventiva y del Trabajo: Sistematizar base de datos Conceptos Médicos Ocupacionales  Preingreso 33 contratistas, 4 Tomas y seguimiento tensión; m) Seguridad Industrial: Atención Primeros Auxilios a una colaborador Secretaría General ubicada en Supercade CAD; n) Participación en reuniones equipo SST sobre ejecución plan de trabajo y programación semana SST, charla manejo y control incendios y Café Virtual con el señor secretario de Hacienda sobre Regreso seguro Escalonado. En semana SST acompañamiento sensibilización y jornada de donación sangre ejecutada por el IDCBIS, Realizar Actividad Lúdica “Cuidando Ando” y participación de 2 charlas Vacunación COVID-19 mitos y verdades y Como mejorar capacidad pulmonar; o) Organizar y actualizar base de datos colaboradores con entrega de elementos de bioseguridad y EPP; p) Elaboración y entrega informe de actividades julio; q) Autorización ingreso 2 menores a la entidad piso 15 DADEP y Secretaría de Planeación.</t>
  </si>
  <si>
    <t>LEONOR JEANNETTE SALAMANCA DAZA</t>
  </si>
  <si>
    <t>INFORME DE EJECUCION MES DE JULIO DE 2021
En virtud de la ejecución del contrato, se recibieron a satisfacción los siguientes productos, debidamente entregados por la contratista:
Asistió a mesas de trabajo para la planeación y ejecución de la Auditoria al proceso de contratación. Consolidó y entregó los informes finales de: Evaluación a la gestión del Comité de Conciliación; Seguimiento a cargos de Libre Nombramiento y Remoción.  Evaluación a la provisión de empleos de carrera administrativa (Conv. 328 de 2015) de la Secretaría Distrital de Hacienda. Participó y apoyó la construcción de directrices al Plan de Mejoramiento de las Direcciones Jurídica y Gestión Corporativa. Remitió las comunicaciones de Entes de Control, a la Dirección Jurídica, para su conocimiento y oportuno trámite. Asistió a las siguientes actividades: Sesión de Comité de Conciliación No. 330, Jornada de rendición de cuentas del Sector Hacienda, Café con el Secretario. Realizó observaciones en el marco jurídico del Protocolo a Entes de Control de la SDH. Efectuó actualización al normograma de la Oficina de Control Interno. Elaboró y entregó el informe de actividades del periodo.
Avance físico mes: 9% 
Avance físico acumulado: 49% 
Ejecución financiera: 41.21% (Según Certificación de Pagos SAP)</t>
  </si>
  <si>
    <t>YENIFER ALEJANDRA RAMIREZ SOTO</t>
  </si>
  <si>
    <t xml:space="preserve">Del 1 al 31 de julio del 2021 el contratista JAVIER ENRIQUE DIAZ PEREZ ejecuto las siguientes actividades: a) Actualización base funcionarios vinculados para plataforma Cavila a tu medida; b) Creación cuentas servidores nuevos en plataforma incentivos; c) Solicitud cargue incentivos a tarjetas compensar de servidores por plataforma Cavila a tu medida; d) Entrega incentivos redimidos a través de plataforma Cavila a tu medida; e) Elaboración anexos técnicos proceso bienestar y proceso salones; f) Publicar información de bienestar en grupo de Yammer; g) Elaboración certificaciones cumplimiento contratistas STH y contrato 200417; h) Elaboración informe SIVICOF junio; i) Ejercer veeduría sobre actividades contratadas;  j) Solicitud a contratistas para que realicen cargue informes a SECOP;  k) Proyección y envío oficio dirigido a Compensar en donde se notifica prórroga; l) Apoyo en construcción presupuesto 2022; m) Elaboración expedientes SAP liberación saldos; n) Creación, ajuste y elaboración presentación líneas para junta de contratación; o) Validar hojas de vida de 9 contratistas en SIDEAP; p) Coordinar actividades de gestión del cambio BogData; q) Elaborar presentación para seguimiento bienestar DGC; r) Proyectar solicitud traslado presupuestal para uso listas de elegibles; s) Elaboración informes de supervisión; t) Trámite para selección practicante Uniminuto para OAC; u) Apoyo elaboración informe de austeridad segundo trimestre; v) Elaborar presentación para reunión seguimiento mensual Subsecretaria General; w) Asistencia a 44 reuniones sobre seguimiento, socialización y contratación Plan de bienestar e incentivos y Cavila a tu medida, comunicación interna, proyección presupuestal, gestión del cambio BogData, informe financiero contratos, revisión actividades PAAC y pasantía. </t>
  </si>
  <si>
    <t>Se recibe a satisfacción los servicios de apoyo para realizar las actividades necesarias para la implementación y operación del sistema de contratación, las actividades relacionadas con el Sistema Integrado de Gestión y el seguimiento de los procesos en la Subdirección de Asuntos Contractuales prestados en el periodo comprendido entre el 1 al 30 de julio de 2021, de acuerdo con lo establecido en los estudios previos y las obligaciones generales y especiales descritas en el contrato 210024. Hace parte integral del pago el informe de ejecución mensual entregado a la Supervisión del contrato.</t>
  </si>
  <si>
    <t>Del 1 al 31 de Julio de 2021, el contratista FRANCISCO JAVIER RODRÍGUEZ ESCOBAR realizó las siguientes actividades: a) Planeación temas y actividades a realizar durante el mes; b) Preparación, estructuración, acompañamiento y logística actividades virtuales Semana Seguridad y Salud en el Trabajo SDH – aplicativos Teams y Forms; c) Diseño y estructuración capacitación Cuidando-Ando; d) 5 sesiones de orientación y consejería individual psicosocial; e) 12 sesiones grupales intervención riesgo psicosocial (Una Misión Posible (2) / Cuidando-Ando (5) / Emociones que nos superan una (1) / Pausas Activas BogData (4); f) Revisión semestral plan de acción Riesgo Psicosocial; g) 1 sesión resultados condiciones psicosociales; h) Reuniones virtuales de planeación Semana de SST y condiciones de salud.</t>
  </si>
  <si>
    <t>Del 1 al 31 de Julio de 2021, la contratista NIDIA LUCERO MATIZ  ENRÍQUEZ realizo las siguientes actividades:  a) 11 Proyecciones de Respuestas casos condiciones laborales y de salud caso Of. Notificaciones y documentación Fiscal; b) Verificación y actualización plan de acción psicosocial 2021; c) 2 Reuniones Análisis caso condiciones de salud; d) Reunión caso salud Of. Gestión del Servicio; e) Proyección respuesta Control Interno Medidas bioseguridad; f) Preparación actividades ABC prevención “Cuidando Ando"; g) Reunión Subdirección Talento Humano Planeación Actividades efectos post Covid; h) 1 Proyección respuesta Of.Cuentas Corrientes; i) 1 reunión asesoría condiciones de salud por accidente laboral; j) 4 seguimientos condición salud biopsicosocial; k) 14 actividades de Acondicionamiento Físico Programa Salud Integral acompañamiento logístico; l) 1 taller programa cultivando salud integral Microbiota y probióticos; m) 4 actividades grupales Cuidando Ando Medidas de Bioseguridad; n) 1 actividad salud mental Como afrontar el dolor emocional; o) 6 Actividades Semana Seguridad y Salud, acompañamiento Logístico; p) 2 Sesiones orientación psicosocial; q) Socialización resultados Condiciones psicosociales y estrés Subdirección Infraestructura TIC; r) 1 invitación programa cultivando salud integral microbiota y probióticos; s) Organización grabaciones acondicionamiento físico; t) 4 actividades pausas de acompañamiento capacitaciones Bog data; u) 5 reuniones virtuales para planeación y desarrollo actividades y documentos SST.</t>
  </si>
  <si>
    <t>Se recibe a satisfacción los servicios profesionales para realizar los servicios profesionales en temas administrativos y contractuales de competencia de la Subdirección de Asuntos Contractuales de la Secretaría Distrital de Hacienda prestados en el periodo comprendido entre el 1 y el 30 de julio de 2021, de acuerdo con lo establecido en los estudios previos y las obligaciones generales y especiales descritas en el contrato 210027. Hace parte integral del pago el informe de ejecución mensual entregado a la Supervisión del contrato.</t>
  </si>
  <si>
    <t>Del 1 al 31 de Julio de 2021, el contratista JHOIMAR OCTAVIO LOAIZA VÁSQUEZ realizó las siguientes actividades: a) Verificar cumplimiento protocolo bioseguridad al ingreso instalaciones CAD realizando acompañamiento a 548 servidores y contratistas; b) Seguimiento toma temperatura a 323 servidores y contratistas CAD y sedes; c) Acompañamiento, verificación, socialización y reiteración Protocolos Bioseguridad a 174 servidores y contratistas; d) Seguimiento y acompañamiento a cumplimiento de protocolos bioseguridad a 13 servidores y contratistas Súper CADE Suba y 20 de julio; e) Seguimiento y verificación a 1027 registros autodiagnóstico Covid-19; f) Archivo soportes toma temperatura, entrega elementos y auto evaluación condiciones de salud Covid-19; g) Recorridos por centros de trabajo SDH verificando y reportando condiciones servidores y contratistas; h) 1 entrega Kit bioseguridad y cambio elementos a servidores y contratistas; i) 345 entregas de elementos protección personal; j) Actualización base entrega elementos; k) Participación en 2 Reuniones agendadas por área SST; l) Actualización inventario elementos bioseguridad; m) Traslado elementos bioseguridad bodega-consultorio ; n) 6 Tomas tensión arterial a personal; o) Elaboración y entrega informe Julio actividades realizadas SST y Bioseguridad COVID 19; p) Coordinación de cambio de 90 extintores en piso CAD para su respectiva recarga y mantenimiento, ubicación de 90 extintores provisionales en piso CAD; q) Organización y archivo formatos de verificación y toma temperatura, entrega elementos de Bioseguridad, EPP y autoreporte condiciones de salud Covid-19; r) Verificación de condiciones cafetería en hora de almuerzo, controlando el distanciamiento e abriendo ventanas con el propósito del aumento de ventilación para prevenir el contagio y propagación de COVID-19 ; s) Acompañamiento y participación en actividades realizadas semana de la seguridad y salud en el trabajo; t) Informar novedades identificadas en recorridos por vía correo electrónico; u) Recorrido y acompañamiento a contratista HISESA SAS  a pisos CAD verificando demarcación y señalización extintores y sus correspondiente cambios; v) Comunicación a funcionarios y contratistas en piso CAD sobre la toma de pruebas Covid-19</t>
  </si>
  <si>
    <t>Del 1 al 31 de Julio de 2021, la contratista MARIBEL LEAL FONSECA realizó las siguientes actividades: a) Verificar cumplimiento protocolo bioseguridad al ingreso instalaciones CAD realizando acompañamiento a 459 servidores y contratistas de 7 a 9 a.m.; b) Seguimiento toma temperatura a 367 servidores y contratistas CAD y sedes; c) 344  Acompañamientos, verificación y socialización actividades relacionadas con protocolo de bioseguridad como buen uso tapabocas, ventilación áreas de trabajo que permita circulación del aire, lavado manos continuamente y no realizar reuniones  a servidores y contratistas; d) 107  Seguimientos y acompañamientos cumplimiento protocolos bioseguridad módulos Súper CADE- CAD; e)  1553 Seguimientos y verificación registro autodiagnóstico Covid-19; f) 4 Recorridos por centros de trabajo SDH verificando y reportando condiciones a 139 servidores y contratistas; g) Entrega de 3  Kit bioseguridad y cambio elementos a servidores y contratistas; h) Entrega  668  elementos protección personal; i) Actualización base entrega elementos;  j) 4 reuniones agendadas por parte del supervisor del contrato; k) Coordinar 1 actividad de pausas activa; l) Organización e inventario elementos bodega SST; m) Elaboración y entrega informe julio 2021 actividades realizadas SST y Bioseguridad COVID 19; n) Organización y archivo formatos bioseguridad.</t>
  </si>
  <si>
    <t>210030 prestar los servicios profesionales especializados para continuar con la implementación, estabilización y puesta en marcha del proyecto BOG DATA Suscrito con Cesar Augusto Sánchez Sánchez el 15/02/2021 Fecha de inicio: 15/02/2021 Plazo de ejecución: 10 meses Fecha de terminación inicial: 14/12/2021 Valor Total del Contrato: $80.900.000 Valor total ejecutado a la fecha: $36.674.667 Valor del total del contrato: $80.900.000 Valor certificado: $36.674.667 Valor pagado: $36.674.667 Valor faltante por ejecutar: $44.225.333 Porcentaje de ejecución: 45% Avance físico: 55% Durante el mes de JULIO de 2021 se llevaron a cabo las siguientes actividades: 1. Se participa en las pruebas de interoperabilidad 2. Se participa en la revisión y cargue de los incidentes de interoperabilidad. 3. Se revisa y ajusta el script modelo para las pruebas de regresión. 4. Se realiza el seguimiento de incidencias que se encuentran con propuesta de solución y acción del autor y se envían a los líderes funcionales para su tratamiento (Productivo). 5. Se participa en sesiones de revisión de la gestión en SAP de la Oficina de Recursos Tributarios. 6. Se participa en sesiones para el seguimiento de planes de trabajo junto a la UT. Los soportes reposan en las respectivas carpetas de físicas y magnéticas en el aplicativo Sharepoint.</t>
  </si>
  <si>
    <t>CESAR AUGUSTO SANCHEZ SANCHEZ</t>
  </si>
  <si>
    <t>Diana del Pilar Ortiz Bayona</t>
  </si>
  <si>
    <t>INFORME DE EJECUCION MES DE JULIO DE 2021
En virtud de la ejecución del contrato, se recibieron a satisfacción los siguientes productos, debidamente entregados por el contratista:
Proyectó memorandos en el marco de las actividades de la Oficina de Control Interno. Revisó normativa para el trámite de actualización del normograma de la Oficina de Control Interno.  Realizó seguimiento a los planes de mejoramiento de la Dirección Jurídica. Elaboró los Informes de:  Evaluación al proceso de provisión de empleos de carrera administrativa- Convocatoria 328 de 2015 y Seguimiento a las medidas adoptadas por la Secretaría Distrital de Hacienda en ocasión de la pandemia Covid-19. Seguimiento a requerimientos de los órganos de control. 
Elaboró y entregó informe de actividades del periodo.
Avance físico mes: 9% 
Avance físico acumulado: 49% 
Ejecución financiera: 40.91% (Según Certificación de Pagos SAP)</t>
  </si>
  <si>
    <t>DIEGO FERNANDO ARDILA PLAZAS</t>
  </si>
  <si>
    <t>El contrato se ha ejecutado sin contratiempos.Se firmo acta de inicio el día 15 de febrero 2021. de  A la fecha de corte se han desembolsado $ 17.190.407</t>
  </si>
  <si>
    <t>Del 1 al 30 de Julio se ejecutaron las siguientes actividades:
1. Estructura base BDME para mensajes de Texto.
2. Revisión prescripciones 2021 de acuerdo a la respuesta de la OCG.
3. Cruce de base con respecto al reparto para identificar cuales registros se encontraban asignados.
4. Análisis completo a las prescripciones del año 2021 por total de deuda, total de registros, por rango UVT, cruce con bases de gestión, por rango de deuda, y conciliación con oficinas, resumen sin y con suspensión de términos.
5. Cruce del reporte de BDME con corte a Junio 2021 con cartera vigente Dic. 2020, estadísticas de los registros que cruzan por tipo de impuesto, rango de deuda, oficina, rango uvt.
6. Revisión de comunicación física, de la base de BDME, tomando una muestra de 25 cartas para identificar el envío correcto con respecto a dirección, y ciudad.
7. Envió de la base de registros sin gestión prescritos en el año 2021 con priorización 4.1 y 4.2.
9. Ajuste a la presentación de prescripciones de acuerdo a solicitud, en el slide de rango uvt se incluyen filas por valor de impuesto, en el slide de prescripciones sin gestión se incluye la priorización de los registros, se adiciona un slide donde se muestran las marcas (concursales, sae y demanda) por rango de deuda y total de registros.
10. Actualización de las cifras de recaudo correspondientes al segundo trimestre del año 2021 por total de meta y total de recaudo, por acciones.
11. Mejora de los slides solicitados en la presentación de las cifras de recaudo en cuanto forma, colores, distribución.
12. Ajuste a la presentación de cifras de recaudo con relación al resumen registros de marcas sae y concursal.
13. Estadísticas respecto a la marca sae con cartera vigente a Dic. 2020 por tipo de soporte, tipo de impuesto, oficina y rango de deuda para la inclusión en la presentación de cifras recaudo.
14. Consolidación de la información aportada por los cruces realizados a la base de venta de cartera Cisa, se realiza un diagnóstico de la información aportada cuantos campos tienen o no completitud en la información y el %.
15. Cruce de la base de BDME registros pendientes que no cruzaron con cartera a Dic. 2020 se cruzaron con cartera vigente Jun. 2021 para identificar los registros resultantes.
16. Actualización de la presentación de cifras de recaudo, se actualiza la información trimestral presentada por la totalidad del trimestre.
17. Revisión de 784 correos electrónicos de cobro hacienda para identificar registros nuevos con respecto al decreto 678 de 2020.
18. Consolidación de la revisión de correos electrónicos, identificando 831 registros nuevos.
19. Estadísticas del tipo de soporte SPAC clasificada por vigencia tomando como referencia la cartera Jun. 2021.</t>
  </si>
  <si>
    <t>LEILY MARIANA FLOREZ FLOREZ</t>
  </si>
  <si>
    <t>JUAN CARLOS ZAMUDIO ROZO</t>
  </si>
  <si>
    <t>Se recibe a satisfacción los servicios a la Subdirección de Asuntos Contractuales en la sensibilización y apropiación del uso de la plataforma tecnológica SECOP II, en el marco del fortalecimiento de la gestión administrativa prestados en el periodo comprendido entre el 1 al 30 de julio de 2021, de acuerdo con lo establecido en los estudios previos y las obligaciones generales y especiales descritas en el contrato 210036. Hace parte integral del pago el informe de ejecución mensual entregado a la Supervisión del contrato.</t>
  </si>
  <si>
    <t>INFORME DE EJECUCION MES DE JULIO DE 2021
En virtud de la ejecución del contrato, se recibieron a satisfacción los siguientes productos, debidamente entregados por el contratista:
Participación y apoyo en el Informe final de Auditoría al Proceso de Participación Ciudadana 2020 y recomendaciones al Plan de Mejoramiento.  Monitoreo al cierre del programa de Bogotá Solidaria en casa. Seguimiento a los proyectos-metas Plan de Desarrollo 2020-2024. Empalme y análisis de documentación (Gestión del riesgo DAFP, política gestión riesgo SDH, CPR-47 y CPS-07). Solicitud de información a la Subdirección de Talento Humano para dar continuidad al seguimiento a la nómina de empleados. Seguimiento a la correspondencia proveniente de entes de control. Asistencia virtual a las siguientes capacitaciones y foros: Prevención lavado de Activos, financiación del terrorismo y la proliferación de armas de destrucción masiva por medio del convenio con La Oficina de las Naciones Unidas contra la Droga y el Delito (UNODC). Herramientas técnicas para prevenir la corrupción al interior de la Secretaría Distrital de Hacienda-Sesión 2, por medio del convenio con La Oficina de las Naciones Unidas contra la Droga y el Delito (UNODC). Responsabilidad de los Estados Financieros para la propiedad pública a cargo de INVIAS y Universidad del Quindío. Rendición de Cuentas Sector Hacienda.  Café con el Secretario. Sesión Bogdata “Abordando el cambio”. Elaboró y entregó el Informe mensual de actividades del periodo. 
Avance físico mes: 9% 
Avance físico acumulado: 49% 
Ejecución financiera: 40.30% (Certificación de Pagos SAP)</t>
  </si>
  <si>
    <t>ANGEL DAVID ESPEJO LOPEZ</t>
  </si>
  <si>
    <t>Del 1 al 31 de julio del 2021 la contratista KAREN DEL PILAR VARGAS QUIJANO ejecuto las siguientes actividades: a) Realizar seguimiento y control a trámites, solicitudes, correspondencia, documentos y actos administrativos propios de la gestión de la Subdirección de Talento Humano, para lo cual diariamente se revisan para alimentar matriz en Excel con el seguimiento de trámites y retroalimentación a Subdirectora de Talento Humano; b) Verificar constantemente estado trámites y solicitudes a cargo Subdirección del Talento Humano, se realiza diariamente, verificando que fueran recibidos por la dependencia y así mismo asignados al funcionario responsable; c) Enviar alertas tempranas a responsables cada trámite para evitar el vencimiento de términos establecidos para respuesta de los mismos, para lo cual se enviaron correos electrónicos  a los funcionarios con copia a la Subdirectora de Talento Humano, con trámites que requerían atención prioritaria; d) Mantener comunicación permanente con los funcionarios responsables de procesos a cargo de Talento Humano para verificar el estado de los mismos; e) Generar reportes periódicos que se enviaron a cada funcionario vía correo electrónico con copia a la Subdirectora de Talento Humano; f) Agendamiento reuniones, proyección correos, comunicaciones internas, recibo y asignación trámites de CER Y CIE en SAP-CRM; g) Presentar informe mensual para firma de la Subdirectora; h) Asistir a reuniones programadas por la Subdirección de Talento Humano.</t>
  </si>
  <si>
    <t>El contrato se ha ejecutado sin contratiempos. Se firmo acta de inicio el día 15 de febrero de 2021. A la fecha de corte se han desembolsado $ 46.343.698</t>
  </si>
  <si>
    <t>Prestar los servicios profesionales especializados para continuar la implementación, estabilización, y puesta en marcha del proyecto BogData
Suscrito con Marta Cecilia Jáuregui Acevedo el 16 de Febrero de 2021.
Fecha de inicio: 16/02/2021
Plazo de ejecución: 10 meses 
Fecha de terminación inicial: 15/12/2021
Valor Total del Contrato: $ 89.890.000
Valor total ejecutado a la fecha:  $ 40.450.500
Valor del contrato:  $ 89.890.000
Valor certificado:     $ 40.450.500
Valor pagado:          $ 40.450.500
Valor faltante por ejecutar: $ 58.428.500 .
El Porcentaje de ejecución: 45% 
Avance físico: 55 %
Durante el mes de JUlIO se llevaron a cabo las siguientes actividades:
Establecer las reglas de validación para el tipo ID de Tarjeta de Identidad Extranjera (TIE) y envío correo a la UT para su configuración 
Documentación y explicación de las parametrizaciones de los campos que marcan los fallecidos se envían para configuración y réplica en CRM.
Realización de pruebas en los 3 ambientes del tipo ID TIE, envío de errores para corregir y posterior aprobación para llevar a producción.
Se hace revisión sobre los responsables en vehículos por capas y verificación del historial según la vigencia
Se da soporte a las áreas de gestión sobre actualización de los IC a la ampliación a MKK solicitados.
Se hizo revisión de casos especiales y la caída de datos del web service del SIM, de acuerdo a las pruebas realizadas se solicitan algunos ajustes a la UT.  Se envía correo con los ajustes necesarios.
Se hace revisión de los archivos de medios magnéticos y estampillas y se envían a la UT para pruebas de medios magnéticos 2021</t>
  </si>
  <si>
    <t>MARTA CECILIA JAUREGUI ACEVEDO</t>
  </si>
  <si>
    <t>Recibo a satisfacción de los servicios para apoyar a la Secretaria Distrital de Hacienda en las acciones establecidas en el marco del plan anticontrabando del convenio entre la SDH y la Federación Nacional de Departamentos, relacionadas con labores administrativas, operativas y asistenciales del grupo operativo, por el periodo comprendido entre el 01 y el 31 de julio de 2021.</t>
  </si>
  <si>
    <t>HAROLD GIOVANNI FAJARDO PEREIRA</t>
  </si>
  <si>
    <t>Alejandro Andrés Velandia Mariño</t>
  </si>
  <si>
    <t xml:space="preserve">210042 
Prestar servicios profesionales especializados para continuar estabilización y puesta en marcha del proyecto BogData. 
. 
Suscrito con Julio Cesar Cepeda Barrera el 26/02/2020
Fecha de inicio: 16/02/2021
Plazo de ejecución: 10 meses 
Fecha de terminación inicial: 15/12/2021
Valor Total del Contrato: $ 89.890.000
Valor total ejecutado a la fecha:  $ 40.450.500
Valor del contrato:  $ 89.890.000
Valor certificado:     $ 0
Valor pagado:          $ 40.450.500
Valor faltante por ejecutar: $ 49439500
El Porcentaje de ejecución: 45%  
Avance físico: 56. %
Durante el mes de junio se llevaron a cabo las siguientes actividades:
1. Seguimiento Interoperabilidad
2. Migración Gestión.
3. Seguimiento Planes de Trabajo Core.
4. Prueba 3 caída de datos en productivo HD.
5. Omisos 2015 sesión preliminar.
6. Omisos 2015 - Oficina de Liquidación.
7. Plan de trabajo determinación.
8. Seguimiento 2 Interoperabilidad.
9. SESIÓN GENERACIÓN ACTOS MASIVOS/COPIAS ACTOS PUNTUALES.
10. Prueba 4 caida de datos Delta 7 en productivo. 
11.  Reunión Teams alistamiento de la información Core Tributario número 157. 
12. Realización acta # 157 de seguimiento migración Core tributario.
13. Pruebas interoperabilidad.
14. REVISION ACTOS/SANCIONES DETERMINACION Y OCM.
15. Seguimiento Interoperabilidad.
16. Pruebas interoperabilidad.
17. Prueba 5 caída de datos Productivo.
18. Pruebas interoperabilidad.
19. Reunión Equipo Core.
20. Seguimiento 5 Interoperabilidad.
21. Especificación Otros Impuestos.
22. Análisis resultado prueba caída de datos VH Productivo delta 7.
23. Sesión Delineación OGC.
</t>
  </si>
  <si>
    <t>JULIO CESAR CEPEDA BARRERA</t>
  </si>
  <si>
    <t>Periodo Certificado: Entre el 01 de Julio 2021 y el 30 de Julio 2021 Se recibe a satisfacción los servicios 
profesionales prestados en el periodo correspondiente al mes de julio de 2021, de acuerdo con lo establecido 
en los estudios previos y el contrato, según el informe de ejecución entregado a la Supervisor del contrato. 
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($26.250.800) Veintiséis 
Millones Doscientos Cincuenta Mil Ochocientos Pesos que equivalen al 43% de ejecución, quedando un 
saldo por ejecutar por valor de ($33.622.600) Treinta Y Tres Millones Seiscientos Veintidós Mil Seiscientos 
Pesos Certifico que el contratista relacionado, cumplió con los pagos de salud, pensión y ARL, de acuerdo 
con las normas vigentes: Dec. 1703 de 2002, Ley 797 de 2003 y su Dec. Reglamentario 510 de 2003 y el Art. 
50 de la Ley 789 de 2002, Ley 1562 de 2012 y su Dec. Reglamentario 723 de 2013; Decreto 1273 de 2018 
para el periodo correspondiente al mes de junio de 2021, certificación se anexan las planillas 
correspondientes. NOTA: El informe de actividades del contratista debidamente aprobado por los 
supervisores, reposa en la carpeta de supervisión.</t>
  </si>
  <si>
    <t>Durante el mes de julio el contratista participó en mesas de trabajo internas para actualizar el procedimiento contable del SITP-Transmilenio, revisar el cupo de endeudamiento del Bogotá por el reconocimiento de los préstamos del sistema de transporte, para revisar el procedimiento vinculado al programa de IMG,.; con la Unión Temporal: para estructurar el plan de trabajo para solventar las inconsistencias de las plantillas de revelaciones en BPC y la extracción de la SDH, socializar la especificación funcional del Estado de Flujos de Efectivo y Equivalentes al Efectivo y los seguimientos de monitor diario de BPC; y en mesas de trabajo externas: con la firma de abogados CMS Rodriguez-Azuero para presentar la estructura del Distrito Capital, con Transmilenio para seguimiento en el proceso de identificación de Bienes, derechos y obligaciones asociados al SITP, en la I Visita de acompañamiento distrital a los Entes y Entidades Distritales con la Secretaría de Seguridad y la UAESP, con el IDIPRON para resolver inquietudes por la solicitud de concepto para el Manejo y aplicación de las Retenciones practicadas a las Cajas Menores y con la Secretaría Jurídica, para analizar la respuesta a la consulta de la DDC respecto a las Empresas que adopten el Modelo de Gestión Jurídica Publica. Así mismo, preparó la presentación para la con destino a la Contraloría de Bogotá D.C., proyectó oficio al DADEP para el reporte de activos al CISA y elaboró solicitud de concepto a la CGN relacionado con el proceso de transición por el reconocimiento de la contabilidad del SIT.</t>
  </si>
  <si>
    <t>JUAN CAMILO SANTAMARIA HERRERA</t>
  </si>
  <si>
    <t>Durante el mes de julio el contratista desarrollo concepto técnico relacionado con las retenciones practicadas por compras realizadas por caja menor, adema de continuar con la elaboración de la circular conjunta con la Secretaría Distrital de Ambiente sobre Trámites Ambientales. Adicionalmente preparó documento con información relacionada con la estructura de Bogotá para efectos contables, por solicitud de la subdirección de crédito público y proyectó solicitud de concepto ante la CGN relacionada con las notas a los estados financieros por requerimiento de la Secretaría Distrital de Ambiente – SDA. Finalmente elaboró formulario para solicitud de información relacionada con convenios y contratos que han perdido la competencia para liquidar.</t>
  </si>
  <si>
    <t>Durante el mes de julio la contratista revisó conjuntamente el reconocimiento contable de los recursos destinados al Ingreso Mínimo Garantizado y proyectó presentación destinada a los asesores de la DDC; realizó comentarios y revisó los ajustes a la proyección de actualización de la carta circular de incapacidades; proyectó conjuntamente presentación de análisis de estados financieros de Sector Gobierno Distrital y Bogotá D.C. para calificadoras de riesgo y se analizó la estrategia y temática para capacitación a la Contraloría de Bogotá en el marco de las auditorías realizadas a los entes y entidades distritales realizando presentación; participó en las visitas de acompañamiento a los ECP primer semestre, y a las establecidas con la Universidad Distrital; proyectó respuesta a la SDSCJ respecto a depuración de cuentas por cobrar que se encuentra en proceso de revisión; atendió las consultas contables de la Secretaría de Educación y de Fondos de Desarrollo Local; proyectó y socializó presentación del concepto emitido a la SCRD respecto al tratamiento contable de los BEPS en fortalecimiento técnico.</t>
  </si>
  <si>
    <t>Durante el mes de julio de 2021, la contratista realizó las acciones de verificación y seguimiento de la información entregada por cada profesional respecto a las actividades desarrolladas en el mes de julio de 2021, reportada en los informes de actividades de cada uno de los contratistas en el proceso de sostenibilidad contable y aplicación de los marcos normativos emitidos por la CGN. Adicionalmente, participó en reuniones y mesas de trabajo donde se revisaron aspectos para la elaboración del Informe de Gestión Integral del segundo trimestre de 2021 y para la capacitación que se está programando dirigida al equipo auditor de la Contraloría, donde se socializó la información relacionada con la estructura de la página web de la Entidad y algunos aspectos a tener en cuenta en la auditoría externa de calidad. Por otra parte, se realizó y remitió para comentarios el Informe de Gestión Integral del equipo de asesoría del segundo trimestre 2021, generó, consolidó y remitió comentarios del Acta de socialización del informe de auditoría a los Estados Financieros Consolidados, realizó la consolidación y proyectó respuesta sobre novedades presentadas por Bogdata y revisaron algunos aspectos relacionados con la programación presupuestal.  Finalmente, proyectó respuesta a solicitud de la Oficina de Control Interno, sobre la Evaluación del Sistema de Control Interno y apoyó la preparación del Acuerdo de Gerentes del SCGI y de la DDC</t>
  </si>
  <si>
    <t>210052. Prestar servicios profesionales especializados para continuar la implementación, estabilización y puesta en marcha del proyecto BogData 
Suscrito con Laura Catalina Melo Buitrago el 17/02/2021
Fecha de inicio: 17/02/2021
Plazo de ejecución: 10 meses
Fecha de terminación inicial: 16/12/2021
Valor Total del Contrato: $ 73.082.880
Valor total ejecutado a la fecha $39.951.974
Valor del contrato:  $ 73.082.880
Valor certificado:     $32.643.686
Valor pagado:          $32.643.686
Valor faltante por ejecutar: $33.130.906
El Porcentaje de ejecución: 60%
Avance físico: 60%
Durante el mes de julio se llevaron a cabo las siguientes actividades:1. Se realizaron pruebas de caída de datos de HD en productivo del Delta 7 de los Impuestos Predial, Vehículos, ICA, ReteICA, Delineación Urbana y Sobretasa a la Gasolina.  
• Así mismo, se realizaron pruebas de caída de datos de HD inactivos 28/07
• Sesión de Prueba de Caída de datos HD PRD TRM 15/07, 19/07, 21/07, 22/07, 23/07
2.  Se realizó interlocución con las dependencias de la DIB, así:
• Revisión de base de multipropietarios para generar las LOA masivas mediante plantilla 01/07
• Cruce con la base de la Oficina de Registro y Gestión de la Información de los datos de RIT de los predios con multipropiedad. 06/07
• Revisión pendientes Determinación 06/07
• Hallazgo en TRM de información que fue migrada y posteriormente borrada en el Sistema, para lo cual se actualizará el Delta 8. 07/07
• Migración predios omisos para LOA 08/07
• Omisos 2015 19/07
• Revisión en TRM de los multipropietarios con Inteligencia Tributaria y la Oficina de Administración Funcional del Sistema 12/07
• Masivos LOA 23/07
3.  Se realizó búsqueda de los datos para el script de pruebas integrales de distintos escenarios propuestos como declaración con pago voluntario, y sin pago voluntario, Declaración presentada por no obligados, Declaración sin pago, Declaración de corrección, Declaración extemporánea, Declaración con pago parcial, ROP, Otras vigencias y para distintos tipos de contribuyente (Gran contribuyente, Leasing, Fiduciaria) 
• Escenarios pruebas 12/07, 23/07
4.  •Se revisó la especificación funcional de Agente Autorizado, ya que al documento entregado por la UT le hacen falta algunos requerimientos del catálogo del BBP
• Sesión de corrección de la información causada 23/07, en la que se definió el alcance de esta línea de negocio en relación con las entidades recaudadoras.
5.  Durante el mes de julio se realizaron pruebas de caída de datos en PRD de Delta 7 de todos los impuestos
• Se realizó la prueba en ambiente QAS de TRM (14/07) de la funcionalidad para que el objeto reciba más de un sujeto, en el caso específico del Impuesto de Delineación Urbana, por un caso específico de una absorción de una persona jurídica a otra. Esta funcionalidad ya se encuentra en ambiente PRD, y se remitieron las plantillas a la UT para crear esos casos.(27/07)
• Pruebas de Interoperabilidad con Sotic y la UT para la validación de los HD en ambiente productivo. 21/07, 22/07
6. Se reportaron las incidencias identificadas en la realización de las pruebas tanto de migración como de interoperabilidad. Así mismo, se realizó el acta de cada uno de los impuestos probados, contrastando la información de SIT II y TRM y verificando las observaciones realizadas en las incidencias encontradas. 
• Análisis del resultado de las pruebas en PRD TRM de los HD revisados 23/07, 26/07, 27/07
7. • Asistencia semanal a la reunión de seguimiento de planes de trabajo CORE los días lunes a las 09:00 AM
• Asistencia a Reunión de equipo semanal los viernes a las 07:00 AM
• Asistencia a reunión de Seguimiento a la gestión todos los miércoles a las 04:00 PM
• Asistencia semanal a Migración Gestión todos los martes a las 08:00 AM
• Asistencia diaria a reunión de Seguimiento de Interoperabilidad todos los días a las 07:30 AM
• Asistencia a Especificación de otros impuestos 23/07
Soporte en carpeta de supervisión y repositorio de correo electrónico</t>
  </si>
  <si>
    <t>LAURA CATALINA MELO BUITRAGO</t>
  </si>
  <si>
    <t>Del 1 al 31 de julio del 2021 el contratista LUIS EFREN MURILLO GAMBOA ejecutó las siguientes actividades: a) Atención requerimientos presentados EPS Sanitas, Famisanar, Salud Total, Medimas, Famisanar y Compensar; b) Actualizar estado pago incapacidades por parte de EPS en relación a las liquidadas en nomina del mes de junio y julio de 2021 en la Base de Datos con observaciones brindadas por las EPS y la ARL; c) Tramitar derecho de petición sobre reconocimiento y pago incapacidades liquidadas con IBC inferior; d) Mantener actualizada información estado incapacidades pagadas, recobradas o en proceso de cobro; e) Presentación estado de cuenta incapacidades para depuración contable ordinaria y extraordinaria; f) Gestionar cobro incapacidades no reconocidas por EPS, mediante emisión y envío oficios de recobro, aviso incumplimiento pagos; g) Proyección de 5 Títulos Ejecutivos; h) Participación en diferentes reuniones de seguimiento al recobro incapacidades programadas Dirección Gestión Corporativa y Subdirección del Talento Humano. Así como las gestionada por el contratista.</t>
  </si>
  <si>
    <t>210056 prestar servicios profesionales especializados para continuar la implementación,
estabilización y puesta en marcha del proyecto Bogdata.
Suscrito con Ilder Gregorio Díaz Mendieta el 26/02/2020
Fecha de inicio: 17/02/2021
Plazo de ejecución: 10 meses
Fecha de terminación inicial: 16/12/2021
Valor Total del Contrato: $ 89.890.000
Valor total ejecutado a la fecha:  $ 40.150.900
Valor del contrato:  $ 89.890.000
Valor certificado:     $ 0
Valor pagado:          $ 40.150.900
Valor faltante por ejecutar: $ 49.739.100
El Porcentaje de ejecución: 45 %
Avance físico: 55%
Durante el mes de mayo se llevaron a cabo las siguientes actividades:
1. Continuar con la revisión de la matriz de roles y perfiles de CRM y TRM. 
2. Continuar en reuniones de especificación de la línea de devoluciones y compensaciones.
3. Apoyar la estabilización de la herramienta puesta en producción.
4. Participar en reuniones de seguimiento del equipo CORE.
5. Participar en las capacitaciones de implementación del proyecto CORE.</t>
  </si>
  <si>
    <t>ILDER GREGORIO DIAZ MENDIETA</t>
  </si>
  <si>
    <t>Se recibe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julio de 2021, de acuerdo con lo establecido en los estudios previos y las obligaciones generales y especiales descritas en el contrato 210057. Hace parte integral del pago el informe de ejecución mensual entregado a la Supervisión del contrato.</t>
  </si>
  <si>
    <t>Del 1 al 31 de julio de 2021, el contratista UNIVERSIDAD NACIONAL DE COLOMBIA ejecutó las siguientes Capacitaciones: a) 5 sesiones Paquetes contables - Sistemas de Información Financiera; b) 2 sesiones de Gestión Documental grupo 1 y grupo 2; c)   3 sesiones Código General del Proceso 1 grupo; d) 3 sesiones Grupo  4 de Servicio al ciudadano del Ser al Hacer.</t>
  </si>
  <si>
    <t>LIBARDO CASTRO MESA</t>
  </si>
  <si>
    <t>Se recibe y gestiona requerimientos por parte de los funcionarios de las diferentes áreas por medio de correo electrónico y TEAMS solicitando apoyo en acompañamiento en pagos, creación o modificación de líneas PAA, creación de materiales. Se genera reportes de ejecución presupuestal y se elabora reporte de ejecución del PAA requeridos por la Dirección Corporativa y demás áreas interesadas. Se prepara la información de líneas para presentar a las juntas de contratación adelantadas en el mes reportado. Se asesora a las áreas en la creación y/o modificación de líneas del PAA. Se realizar actualización del PAA en SECOP, se genera la versión No 28 y 29 que se publica en la misma aplicación como en la página WEB de la entidad. Se actualiza el reporte con las nuevas necesidades de las áreas para gestionar recursos y se distribuyen los recursos provenientes de las liberaciones adelantadas durante el mes y se informa a las áreas involucradas. Se realizan liberaciones de saldos de líneas de PAA informadas por las áreas, como la solicitud de liberación de los saldos de CDP. Se acompaña en mesas de trabajo con las áreas para seguimiento de ejecución del PAA. Se acompaña en la actualización de los procesos de calidad. Se apoya en la elaboración del informe de indicador de pagos CPR-41. Se realiza revisión de cuentas por pagar para verificar que las áreas hayan cargado bien la información de las MIGO y las MIR7. Se elabora reporte del estado del proyecto BogData para el módulo MM relacionado con la SAF. Se genera incidente 133905 y se acompaña en su resolución. Se revisa información de contratos para migrar de SISCO a SAP. Se realizan ajustes a la información migrada por la SAC sobre el historial de pagos de los contratos 170146 y 170332 que presentaban inconsistencias.Se participa en las pruebas adelantadas en ambiente de calidad para subsanar la diferencia presentada en los reportes de ejecución a 31 de diciembre de 2020 con los informes de reservas generados en 2021, incidente 128788. Se participa en las pruebas en ambiente de calidad de los ajustes a los desarrollos e integración de módulos para el manejo de vigencias futuras. Se realizan mesas de trabajo con contabilidad para definir el manejo de pago anticipado en el sistema de información BogData para poder continuar con las pruebas en ambiente de calidad. Se realizar ajustes a la documentación del desarrollo de la pestaña IG4S. Durante el periodo informado se participó en las diferentes reuniones programadas.Se apoya la elaboración del informe de pagos para Sivicof. Se genera información para construir el reporte de indicador de pagos y se capacita a los funcionarios de financiera para la generación del mismo reporte.Se acompaña en la elaboración de documentos de traslados presupuestales. Se apoya en la elaboración de la Ficha Técnica No 33 de vigencias futuras. Se apoya en la elaboración de comunicación para los directores de la entidad sobre los tiempos para la elaboración de propuesta de programación</t>
  </si>
  <si>
    <t>BETSY CAROLINA VELASCO JIMENEZ</t>
  </si>
  <si>
    <t>JEFFERSON PINZON HERNANDEZ</t>
  </si>
  <si>
    <t>Del 1 al 31 de julio  del 2021 la contratista ADRIANA GARZÓN RAMÍREZ ejecuto las siguientes actividades: a) Participación en reuniones de seguimiento estrategia gestión del cambio Bogdata; b) Socialización metodología medición impacto planes de Bienestar, Capacitación y Seguridad y Salud en el Trabajo propuesta por el DASC; c) Solicitud y consolidación información correspondiente a gastos Plan de Bienestar y capacitación para efecto Informe de Austeridad; d) Apoyo distintas fases convocatoria a mejores equipos de trabajo; e) Revisión anexos técnicos para contratación programa de bienestar y capacitación; f) Apoyo preparación y desarrollo reunión con gestores de integridad; g) Apoyo gestión capacitaciones en gerencia pública y evaluación de desempeño; h) Apoyo convocatoria para créditos condonables para Diplomado en innovación y gestión pública; i) Revisión oficios dirigidos al ICETEX de solicitud giro a universidades y beneficiarios; j) Participación en mesas de trabajo para revisión y ajustes resolución sobre evaluación de desempeño laboral; k) Solicitud divulgación Resolución No SHD – 000439 de 2021; l) Coordinación capacitación en Gerencia Pública y Socialización resolución No SHD - 00043; m) Solicitud evidencias para evaluación sistema de control interno, relacionadas con Sistema de SST, las cuales son remitidas y presentadas en reunión del 26 de julio con la OCI; n) Acompañamiento elaboración reporte actividad programada en el PAS 2021, así como en informe de avance Política de Gestión del conocimiento, a cargo de la Subdirección del Talento Humano para el segundo trimestre; o) Elaboración informes trimestrales solicitados por la OAP; p) Participación en reunión con la OCI para efectuar reporte de evaluación independiente con respectivas evidencias; q) Realización reuniones con equipos de capacitación y bienestar, como preparación auditoria externa, guía evaluación de impacto, así como reuniones convenio la SHD – UNODC.</t>
  </si>
  <si>
    <t>Durante el periodo comprendido entre el 01 de julio y 30 de julio de 2021, el contratista proyectó 3 insumos  y  contenido  para  informes  internos  y  externos  del  Sistema  Distrital  Bogotá  Solidaria -IMG, relacionadas con aspectos del canal de transferencias monetarias, también realizó la asignación o direccionamiento de 8 PQRS  de  ciudadanos  recibidas  por  Traslado  de  otras  entidades  Distritales  o  Estatales  al  equipo  de PQRS, adicionalmente  realizo  la    proyección  de  24 respuestas  y  traslados  a  requerimientos  de entidades distritales, estatales y órganos de control. Por último, participó en 7 reuniones en relación con el SDBS.</t>
  </si>
  <si>
    <t>Recibo a satisfacción de los servicios para apoyar a la Secretaria Distrital de Hacienda en las acciones establecidas en el marco del plan anticontrabando del convenio entre la SDH y la Federación Nacional de Departamentos, relacionadas con el análisis de datos y cruces de información para la detección de población sujeta a control respecto de los impuestos al consumo de cervezas nacionales y extranjeras y cigarrillos importados, por el periodo comprendido entre el 01 y el 31 de julio de 2021.</t>
  </si>
  <si>
    <t>LUZ STELLA BELTRAN LAMMOGLIA</t>
  </si>
  <si>
    <t>El contratista se encuentra prestando servicios profesionales para los procesos de valoración y descripción documental de la Secretaría Distrital de Hacienda;  En el mes de julio , participó en 3 mesas de trabajo para la actualización de la TRD de la Entidad y en 4 reuniones con el equipo de trabajo de actualización de TRD.
La ejecución física es del 45 %.</t>
  </si>
  <si>
    <t xml:space="preserve"> Periodo Certificado: Entre el 01 de Julio 2021 y el 30 de Julio 2021 Se recibe a satisfacción los servicios 
profesionales prestados en el periodo correspondiente al mes de julio de 2021, de acuerdo con lo establecido 
en los estudios previos y el contrato, según el informe de ejecución entregado a la Supervisor del contrato. 
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($26.430.600) Veintiséis 
Millones Cuatrocientos Treinta Mil Seiscientos Pesos que equivalen al 44% de ejecución, quedando un saldo 
por ejecutar por valor de ($33.442.800) Treinta Y Tres Millones Cuatrocientos Cuarenta y Dos Mil 
Ochocientos Pesos Certifico que el contratista relacionado, cumplió con los pagos de salud, pensión y ARL, 
de acuerdo con las normas vigentes: Dec. 1703 de 2002, Ley 797 de 2003 y su Dec. Reglamentario 510 de 
2003 y el Art. 50 de la Ley 789 de 2002, Ley 1562 de 2012 y su Dec. Reglamentario 723 de 2013; Decreto 
1273 de 2018 para el periodo correspondiente al mes de junio de 2021, certificación se anexan las planillas 
correspondientes. NOTA: El informe de actividades del contratista debidamente aprobado por los 
supervisores, reposa en la carpeta de supervisión.</t>
  </si>
  <si>
    <t xml:space="preserve">Francely Andrea Rodriguez Gómez </t>
  </si>
  <si>
    <t>Recibo a satisfacción de los servicios para apoyar a la Secretaria Distrital de Hacienda en las acciones establecidas en el marco del plan anticontrabando del convenio entre la SDH y la Federación Nacional de Departamentos, relacionadas con la coordinación del grupo operativo para el control de contrabando y comercio ilícito de cervezas nacionales y extranjeras y cigarrillos importados, por el periodo comprendido entre el 01 y el 31 de julio de 2021.</t>
  </si>
  <si>
    <t>BIBIANA STELLA PEREZ GAONA</t>
  </si>
  <si>
    <t>El contrato se inicio en el mes de marzo. A la fecha de corte se han desembolsado $ 24.836.933</t>
  </si>
  <si>
    <t>El contrato se inicio en el mes de marzo. Se ha ejecutado sin contratiempos. Ala fecha de corte se ha desembolsado $ 23.162.533</t>
  </si>
  <si>
    <t>Del 1 al 31 de julio del 2021 el contratista RONALD JOSUE BOLAÑOS VELASCO ejecuto las siguientes actividades: a) Respuesta prórroga elegible; b) 3 actos administrativos de nombramiento en período de prueba, una terminación de encargo y terminación de provisional; c) 2 posesiones en período de prueba y 1 posesión en planta temporal; d) Depuración de 344 errores de PASIVOCOL y remisión oficio de solicitud a la RNEC de acuerdo a depuración solicitando identificación de funcionarios; e) Participación reuniones semanales convocadas por Asesora Despacho para temas Convocatoria 328.</t>
  </si>
  <si>
    <t>TANIA MARGARITA LÓPEZ LLAMAS</t>
  </si>
  <si>
    <t>Del 1 al 31 de julio del 2021 la contratista SANDRA LUCÍA VACA FULA ejecuto las siguientes actividades: a) Seguimiento comunicaciones allegadas por  Fondos de Pensiones y atender sus requerimientos, solicitando respuesta sobre Deudas Presuntas y Reales Secretaría de Hacienda con estas entidades; b) Depurar y actualizar información del estado de cuentas Fondos de Pensiones con Secretaria Distrital de Hacienda; c) Seguimiento comunicaciones, revisando cada uno de los informes allegados con respecto a deuda presunta y deuda real, realizando su respectiva depuración; d) Revisión 832 requerimientos Fondo de Pensiones Colpensiones contra base de datos de la entidad para establecer si estos funcionarios realmente trabajaron con Secretaria de Hacienda en periodos requeridos por estos Fondos de pensiones; e) Participación en diferentes reuniones programadas por Dirección Gestión Corporativa y Subdirección del Talento Humano sobre: seguimiento a comunicaciones allegadas por Fondos de Pensiones en cuanto a depuración de requerimientos de Deuda Presunta y Deuda Real Secretaria de Hacienda con estas entidades• Reunión apoyo con Fondo de Pensiones Colpensiones • Reunión apoyo con FONCEP; f) Atención requerimientos radicados por la Entidad FONCEP sobre estado de deudas Reales y Presuntas con diferentes Fondos de Pensiones,  los demás asignados por el supervisor.</t>
  </si>
  <si>
    <t>Durante el mes de julio, el contratista apoyó con la proyección de derechos de petición del concejo distrital, la procuraduría y el IDIGER referente a las dispersiones del SDBS. Así mismo, genero informes e insumos para requerimientos del programa Arriendo Solidario y Reto a la U, además de otros boletines informativos sobre población LGBTI y de las dispersiones de la estrategia IMG. Consolidó y cargo a la Secretaría de Planeación a través de sharepoint y posterior envió informe vía email sobre la información de dispersiones del programa en 18 oportunidades, de cruces en 8 ocasiones y 2 más sobre avances en la Bancarización. Asistió y participó a las reuniones programadas por el equipo de Bogotá Solidaria para aclarar, retroalimentar y discutir estrategias y tareas de la estrategia IMG, también a las reuniones con el operador Bancolombia y Movii para el seguimiento al proceso de bancarización. Proceso las bases de dispersión y respuestas del operador Bancolombia. Concilió partidas contables por medio del extracto contra las dispersiones del operador Bancolombia. Validó las fuentes de financiación de las dispersiones del 2021 con corte a junio. Redactó el proceso de bancarización y suministra links descarga de APP’s de operadores para el pago de transferencias monetarias. Gestionó 18 consultas a operadores financieros sobre las dispersiones de IMG como insumo para responder PQRS’s elevadas antes la SDH.</t>
  </si>
  <si>
    <t>Recibo a satisfacción de los servicios para apoyar a la Secretaria Distrital de Hacienda en las acciones establecidas en el marco del plan anticontrabando del convenio entre la SDH y la Federación Nacional de Departamentos, relacionadas con la gestión de acciones operativas y de control de los impuestos al consumo de cervezas nacionales y extranjeras y cigarrillos importados,  por el periodo comprendido entre el 01 y el 31 de julio de 2021.</t>
  </si>
  <si>
    <t>BERTHA CECILIA CASTAÑEDA HERNANDEZ</t>
  </si>
  <si>
    <t>Cruce base de datos vs. Estados de Cuentas de los contribuyentes presentando de ello, el diligenciamiento de dicha base a la ODC de la SHD. y Muestra I de ACTOS 50
21, revisando para saber si son o no cobrables y que se puedan depurar. 
Se remite semanalmente la gestión desarrollada para revisión y aprobación de lo desarrollado en las bases de datos (depuración de cartera) y Muestra I de ACTOS 50
21.
Se remite dos y/o tres veces a la semana informe correspondiente a la Base Procedimiento de antecedentes para consulta de contribuyentes, con sus respectivos
anexos de evidencias a que dan lugar.</t>
  </si>
  <si>
    <t>MARIA NELLY ESPEJO MORENO</t>
  </si>
  <si>
    <t>AURA ANGELICA SALAZAR ROJAS</t>
  </si>
  <si>
    <t>Asignados 59 casos: 12 se encuentran en SAP para aprobación, 5 actos enviados para ser revisados por la Revisora, generación de la pruebas de c/u de los casos para
su respectivo soporte, 15 actos en ejecución para proyección ,Entrega de 55 expedientes para archivo.</t>
  </si>
  <si>
    <t>NYDIA JOHANA MUÑOZ ROLDAN</t>
  </si>
  <si>
    <t>Se realizó la revisión de las respuestas emitidas a los radicados asignados a los gestores a cargo. Se revisaron los Memorandos de traslado de oficina y las
Resoluciones Negando las solicitudes de los contribuyentes. Adicionalmente, se  revisaron los Oficios aceptando la(s) prescripción(es) de las obligaciones como
respuesta a las peticiones de los contribuyentes o solicitando la calidad para actuar a los contribuyentes que no aportaron los documentos que la Ley indica.
Se revisaron todas las pruebas correspondientes a los documentos aportados por los contribuyentes, y los emitidos como prueba para el fallo, de los aplicativos HUMA, SITII, CORDIS, Notificación de Actos Administrativos, Publicación de Notificaciones, RUES, RIT, VUR, a fin de verificar todos los datos que se extraen de ellos para la proyección de las respuestas.
Se atendieron todas las reuniones necesarias con los gestores a cargo, para aclarar dudas y manejo de los radicados en trámite de respuesta de acuerdo con las pruebas
y solicitudes de los contribuyentes, se elevaron las consultas necesarias a otras oficinas con el ánimo de establecer conductas a seguir.</t>
  </si>
  <si>
    <t>MARTHA LILIANA UMAÑA ACOSTA</t>
  </si>
  <si>
    <t>Durante el mes de julio la contratista realizó las siguientes actividades: Apoyó a la secretaría técnica del comité EMRE construyendo las Actas de cada sesión; además compiló y apoyó la construcción de informes de avance del comité; coordinó respuestas de derechos de petición sobre el comité; así como la articulación entre la tropa económica AGATA.</t>
  </si>
  <si>
    <t>*Apoyo en la supervisión contractual para la ODC y OCP
*Seguimiento y revisión de la base digitada de la ODC con los derechos de petición por parte de los contribuyentes.
*Validación de la base de reparto frente a los radicados digitados.
*Revisión de las reservas tributarias 2020 de la dirección Distrital de Cobro – validación de saldos por liberar y contratos vinculados.
*Participación en las diferentes reuniones para el direccionamiento y toma de decisiones de la ODC.
*Revisión de las cuentas de cobro de los contratistas para el periodo de abril.
*Aprobación del plan de pagos en la plataforma Secop II.
*Elaboración de las liquidaciones de los contratos con saldos por liberar del 2020 pertenecientes a la ODC.
*Cruces de bases de datos para hacer la actualización y cargue de la base de consulta en el Sharepoint de la ODC con la información de la depuración semimasiva proyectada a salir en el me de junio para que los gestores de la oficina puedan acceder a información con relevancia en la toma de decisiones al momento de responder los derechos de petición.
*Elaboración y envió del reporte de la Contraloría.</t>
  </si>
  <si>
    <t>GUSTAVO ADOLFO ESCOBAR TORRES</t>
  </si>
  <si>
    <t>Se realizó la actualización para los flujos de información de la ODC en cuanto al consolidado histórico de resoluciones que han sido emitidas tanto en depuraciones de oficio masivas como aquellas semi masivas, obteniendo los siguientes registros actualizados hasta el proceso de saneamiento contable realizado al mes de julio de 2021
En el marco de la consolidación de los 466.282 registros saneados de cartera no cobrable	
Se realizó la primera fase de gestión de muestreo con segmentación aleatoria de 694 registros en la verificación puntual de sujeción pasiva, estado de cuenta, consulta de procesos judiciales y titularidad de objeto para determinar la exclusión o el estado en firme de los mismos en la Resolución de Remisibilidad a expedir durante el segundo semestre de la vigencia en curso.</t>
  </si>
  <si>
    <t>CRISTIAN ANDRES ROJAS FRANCO</t>
  </si>
  <si>
    <t>Fueron revisados 59.006 registros que hicieron parte del análisis previo de la resolución DCO023253 del 26 de julio de 2021, que depuró registros de
58.487contribuyentes, que fueron calificados como cartera NO COBRABLE mediante prescripción de la acción de cobro.
Mediante el memorando 2021IE007600O1, la Subdirección de Cobro Tributario remitió a la Oficina de Depuración de Cartera, el universo de registros perfilados como posibles remisibles; dicho universo se conforma de la siguiente manera:
a. Rango de remisibilidad 0 -40 UVT con 56.184 registros de 37.548 contribuyentes.
b. Rango de remisibilidad 40 -96 UVT con 11.863 registros de 3.325 contribuyentes.
Las cifras cambiaron después de la devolución de registros realizadas mediante el memorando 2021IE009027, como se anotó en la OBLIGACIÓN
No. 4, por lo que el universo total de registros, para el proceso de depuración masiva por remisión de deudas, queda conformado de la siguiente manera:
a. Rango de remisibilidad 0 -40 UVT con 35.626 registros de 28.355 contribuyentes.
b. Rango de remisibilidad 40 -96 UVT con 3.317 registros de 1.606 contribuyentes.</t>
  </si>
  <si>
    <t>DIEGO FELIPE BERNAL ESPINOSA</t>
  </si>
  <si>
    <t>Revisión de los actos administrativos y oficios proyectados, tendientes a cumplir con los PQRS radicados ante la ODC.
Soporte para cargue de actos administrativos emitidos por la ODC
Elaboración de documentos de Calidad requeridos por la Dirección de Cobro.</t>
  </si>
  <si>
    <t>PEDRO ALEJANDRO VEGA SIERRA</t>
  </si>
  <si>
    <t>Se me asignaron 75 casos al 29 del mes. Cerrados con su respectiva información en el sistema 63, Pendiente por subir a Sap 33, Pendientes por Proyectar 19, En Revisión
21, Desasignados 2 y la generación de las pruebas de cada caso que haya lugar para soportar como mínimo 7 por cada radicado, , dependiendo también de la cantidad
inmuebles o vehículos que relacione en la solicitud, impresión de cada expediente esto se realiza en el mes y la entrega de archivo de los expedientes con acuse de recibido, seguimiento a correo que haya lugar.</t>
  </si>
  <si>
    <t>CLAUDIA LUCIA BULLA CANO</t>
  </si>
  <si>
    <t>Revisión de los actos administrativos y/o oficios proyectados, tendientes a cumplir con los PQRS radicados ante la ODC. Hice revisión de 76 requerimientos, de los cuales 36 se encuentran pendientes de cargue en aplicativo SAP para realizar el proceso de firma de la jefe.
Los demás requerimientos que son 40 se encuentran en proceso de notificación por parte de la Oficina de 472 y la Oficina de Notificaciones.</t>
  </si>
  <si>
    <t>LIGIA MILENA PINILLA BERNAL</t>
  </si>
  <si>
    <t>Se analizó un total de 40 expedientes de cartera No Tributaria.
Con la información generada se realizó las siguientes acciones:
- Solicitud de expedientes a la oficina de Archivo.
- Recolección de pruebas para elaboración de fichas.
- Elaboración de Fichas Técnicas de cartera No Tributaria
- Validación y firma
- Notificación a entidades de orden distrital.
- Incorporación de fichas y actualización en expedientes
- Devolución de procesos de Cobro No Tributario a la oficina de Gestión de
Cobro</t>
  </si>
  <si>
    <t>ANGELICA LIZETH TARAZONA APONTE</t>
  </si>
  <si>
    <t>FREDY ALEXANDER FORERO TORRES</t>
  </si>
  <si>
    <t>Validación diaria de las operaciones de traslados, planillas y pagos, reporte de saldos diarios, descargue de archivos multicash, informe de conciliación de las cuentas giradoras, gestión de reintegro de gastos bancarios, descargo los extractos bancarios del mes de Junio, indicador de operaciones caidas, validación de las facturas de Enel Codensa, informe de cierre de operación diaria</t>
  </si>
  <si>
    <t>DIANA CAROLINA PORTILLA REAL</t>
  </si>
  <si>
    <t>LUZ AMPARO QUINTERO LINARES</t>
  </si>
  <si>
    <t xml:space="preserve">Realicé la verificación de objetos dentro de la base de datos de actos y proceder con la validación con la fecha 1950 registros en cordis y WCC, bajando pruebas y
validación en Resoluciones de Depuración, también realicé la unificación de la Base de Consolidado histórico de Depuraciones se incluyó las RQ DCO938
DCO21213 DCO020940 Resolución de Prescripción probada y RQ DCO023253. </t>
  </si>
  <si>
    <t>KARINA JOHANA ROMERO VILLARREAL</t>
  </si>
  <si>
    <t xml:space="preserve"> Durante el periodo comprendido entre el  01 de jJulio  al 31 de julio se entregó por parte del contratista.
1.	Presentación de metodología implementada frente al modelo de estimación del impuesto de industria y comercio (reunión llevada a cabo en teams).
2.	Reporte de casuísticas detectadas mediante el análisis del total de ingresos netos gravables vs bases gravables reportadas por el contribuyente a través del desarrollo de sus actividades económicas.   
3.	Visualización del estado de cuenta y soportes de 7 contribuyentes. Estableciendo el patrón de comportamiento de estos declarantes.
4.	Actualización de proyecto en SAS Enterprise Guide relacionado con el comportamiento de los descuentos aplicables al impuesto ica, según lineamientos establecidos en el acuerdo 780 de 2020, asociando la base gravable reportada por actividad económica con fecha de corte 19/07/2021. 
5.	 Cálculo porcentaje de incremento en la tarifa del impuesto ica para el año gravable 2021, según lo establecido en el artículo 5 del acuerdo 780 de 2020. 
6.	Respuesta a consulta de Asobancaria. 
a)	Se crea proyecto en sas donde en un primer escenario se asocia a la actividad principal el BE e IC; en un segundo escenario se consolida tanto la actividad principal como las secundarias y se sumariza el BE e IC.  
b)	Disposición de consulta contemplando ambos escenarios en Excel.  
7.	Se crea hojas en Excel relacionada con consultas en SAS referente al universo de contribuyentes y actividades económicas proveniente de los años 2019 y 2020 insumo para determinar en 2021 los contribuyentes sujetos a aplicación de descuentos: 
a)	“1. Acuerdo No 780 año 2020” se dispone información del porcentaje de descuento tributarios y incremento temporal en las tarifas del impuesto ica año 2021.
b)	“Análisis descriptivo” corresponde a información descriptiva que alimenta informe. 
c)	“CIIU declarados” posee el conteo de contribuyentes por número de ciiu reportados incluyendo sumarización de BE. Con base en esta información se crea gráficos insumo para el informe. 
d)	“Descuentos” se realiza el conteo de actividades económicas sujeta a algún tipo de descuento detallada por sector económico.
e)	En las hojas restantes: 5% descuento; 10% descuento; 15% descuento; 25% descuento. Se establece la cantidad de actividades sujetas a descuentos con descripción y sector.</t>
  </si>
  <si>
    <t>ADRIANA MARCELA ROSAS GUALDRON</t>
  </si>
  <si>
    <t>Jose Yesid Yopasa Amaya</t>
  </si>
  <si>
    <t>Durante el periodo comprendido entre el 01 de julio al 31 de julio se entregó por parte del contratista .   
1. Para esta vigencia se efectuó el mantenimiento y la implementación del modelo de Machine Learning para la tabla de cobro a 2019.
Teniendo presente si el contribuyente tiene o no intención de pagar como variable de respuesta, con el suceso previo si el contribuyente fue o no gestionado en tres años (en el año siguiente a la emisión de la priorización y además de dos vigencias antes de la priorización). 
Adicionalmente se realizó la presentación de resultados en PPT cobro a 2019. Se genera la probabilidad de pagar y la intención de pagar. 
2. Entrega Documento Metodológico (Cobro) de implementación de Modelo de Machine Learning, para la nueva priorización 2021, Versión 1.
3. Apoyo en la construcción Guía para la priorización de la gestión de cobranza de las obligaciones tributarias. 
4. Apoyo en la construcción Documento de Política de Cobro o gestión de la cobranza.</t>
  </si>
  <si>
    <t>ANDRES ALEJANDRO ORJUELA TRUJILLO</t>
  </si>
  <si>
    <t>A la fecha de presentación de este informe se continuo proceso informado a inciso segundo de la actividad No. 1 del informe individual 04, correspondiente al trabajo
sobre base para depuración vigencias sobre objetos a someter a depuración masiva, para lo cual se ubicó el acto correspondiente a depurar, verificando y
buscando las pruebas correspondientes a la notificación de estos. Proceso realizado en total sobre una base de 2113 registros.
Sobre actividad enunciada en la actividad número 1 relacionada en el presente informe (Terminada y entregada a satisfacción a la fecha de presentación de este informe), se realizó proceso sobre un aproximado de 1663 registros adicionales a los entregados en el informe a corte del mes de junio, extrayendo un aproximado de 836 pruebas mas adicionales al informe anteriormente mencionado.</t>
  </si>
  <si>
    <t>LEONARDO ANDRES RODELO ORTIZ</t>
  </si>
  <si>
    <t>Se crearon hojas de ruta correspondientes a los expedientes donde serán enviados como préstamo a la oficina de depuración de cartera con el fin de que sean actualizados con los documentos que genero la oficina.
Se relaciono formato devolución sobre los expedientes consultados y creados para que el área de gestión documental se encargue de su respectiva ubicación
Se realizo un total de consultas de 89 expedientes (cob-1542, cob-1543) donde se ubicaron los expedientes solicitados.</t>
  </si>
  <si>
    <t>NICOLAS  BOCANEGRA MORENO</t>
  </si>
  <si>
    <t>Realizó una base de 936 registros validando los datos de estado de cuenta.
Realizó una base de 43627 registros donde se aplico el estado de cuenta.</t>
  </si>
  <si>
    <t>YESICA PAOLA OVALLE RINCON</t>
  </si>
  <si>
    <t>Realizar muestro de 1030 registros de actos de depuración de cartera basado en la consulta actual del estado de cuenta para identificar los actos administrativos
proferidos por la DCO validar las fechas de notificación y posibles actos de saneamiento generados y suministrar en la base si actualmente la vigencia y/o
periodos de los objetos relacionados en la base presentan saldos pendientes de obligaciones tributarias, con el fin de generar la depuración de cartera no cobrable.
Seguimiento de 583 tramites de correspondencia de la ODC identificando el estado de tramite en el que se encuentra actualmente, para determinar los tramites
pendientes por finalizar el CER asignados a la ODC, donde se relaciona el estatus de proceso y reportar la gestión efectuada por el funcionario de la ODC responsable del trámite. Así mismo, identificar los tramites competentes de otras dependencias quienes serán las responsables de cerrar y finalizar el CER de los radicados
direccionados, y se justifica en base la posible respuesta emitida por el funcionario de la ODC cuando el trámite es compartido.
Apoyo en la verificación de datos en la base de Informe de Resoluciones de Prescripción Probada Puntuales para un total de 35 registros, donde se consultó e
identifico en los aplicativos los datos de los contribuyentes, suministrando los datos de Nº de radicado de la resolución emitida al contribuyente, tipo de ID, nombre del
contribuyente a quien se emite la resolución.</t>
  </si>
  <si>
    <t>CRISTIAN ANDRES PULIDO HORMAZA</t>
  </si>
  <si>
    <t>Se realizo la clasificación de las solicitudes, comprendidos en el periodo del 1 de julio al 31 de julio 2021, en donde se verificaron los radicados que pertenecían a la
oficina de Depuración de Cartera y en los casos en que no pertenecía, se dio el traslado a la oficina competente por SAP.
Se realizo la búsqueda en el aplicativo de SIT II de los estados de cuenta de predios, vehículos e impuestos ICA, los cuales nos permitieron encaminar al funcionario
encargado de lo que sería una posible respuesta y realizar los traslados pertinentes a las otras oficinas. Además, contribuye a llevar un buen manejo de la base de control de oficina de Depuración de Cartera.
Se realizaron cruces de información sobre el control de cordis y SAP en la oficina de Depuración de cartera con el fin de clasificar la información de reparto, gestión y estado del trámite por funcionario encargado.
Se entregaron ocho (10) informes de SAP, incluyendo SDQS, los cuales contenían información de los radicados que estaban en trámite y finalizados de cada funcionario
de la oficina de Depuración de Cartera, con el fin de llevar un control de esta misma
Se realizó el reparto correspondiente al funcionario encargado de adelantar el trámite interno esto en el periodo comprendido del 1 de julio al 31 de julio 2021.</t>
  </si>
  <si>
    <t>LAURA NATALIA ROZO ROBAYO</t>
  </si>
  <si>
    <t xml:space="preserve">Se Certifica que el contratista ha cumplido satisfactoriamente con el objeto estipulado en el contrato No. 210103-0-2021 prestando el servicio de soporte y mantenimiento del Sistema de Información V.I.G.I.A Riesgo.Se certifica haber realizado la verificación de cumplimiento técnico de la etapa de la prestación del servicio de soporte y mantenimiento correspondiente al periodo comprendido entre el 01 de julio  de 2021 y el 31 de julio de 2021. y que los valores de la cuenta de cobro se encuentran dentro de lo pactado en el contrato. </t>
  </si>
  <si>
    <t>BEVERLY CAROLINA RAMIREZ TRIANA</t>
  </si>
  <si>
    <t>En el periodo comprendido entre el 1 al 30 de Julio contratista realizó la entrega de un (1) manual operativo. Realizó la revisión de los convenios celebrados con dos operadores financieros con el fin de construir los respectivos informes al año en curso; adicionalmente asistió a cuatro (4) reuniones virtuales. Así mismo el contratista fue el encargado de la consecución y revisión de informes a corte Julio de catorce (14) contratistas pertenecientes al equipo de trabajo, al igual que la consolidación de información para informe de contraloría. Se realizó la revisión de cuenta de cobro e informes del mes 4 del operador Movii y elaboró un archivo con el fin de organizar los horarios del equipo de trabajo para el regreso a las instalaciones de la SHD</t>
  </si>
  <si>
    <t>Durante el periodo comprendido entre el 1  al 30 de Julio de 2021, el contratista proyectó 222 respuestas y 28 traslados a peticionarios del Sistema Distrital Bogotá Solidaria -SBSC relacionadas con aspectos del canal de transferencias monetarias. Además de esto realizo la proyección de 12 respuestas a entes de control. Así mismo participó en cuatro (4) reuniones de seguimiento, revisión y retroalimentación de las proyecciones de respuestas a peticiones, quejas, reclamos y sugerencias del mencionado canal.</t>
  </si>
  <si>
    <t>Durante el periodo comprendido entre el 1 al 30 de julio de 2021, el contratista proyecto 123 ciento veintitrés Respuestas de peticionarios del Sistema Distrital Bogotá Solidaria - SBSC relacionadas con aspectos del canal de transferencias monetarias y  realizo él envió de (592) quinientas noventa y dos carpetas con respuestas a peticionarios del Sistema Distrital Bogotá Solidaria - SBSC relacionadas con aspectos del canal de transferencias monetarias en el Sistema Distrital para la Gestión de Peticiones Ciudadanas “Bogotá te escucha”</t>
  </si>
  <si>
    <t>Durante el periodo comprendido entre el 01 al 30 de Julio de 2021, la contratista proyectó 290 respuestas a peticionarios y entes de Control del Sistema Bogotá Solidaria en Casa   y relacionadas con aspectos del canal de transferencias monetarias de (290) carpetas y Ciento Dos Traslados a las diferentes entidades (102), Así mismo, se depuro base de las carpetas del rango 6001 a 6499 y se participó en 1 reunión de Equipo peticiones SDBS – IMG.</t>
  </si>
  <si>
    <t xml:space="preserve">Durante el periodo comprendido entre el 1 y el 30 de julio de 2021, la contratista realizó la proyección de 7 traslados y la revisión y entrega de 633 respuestas a peticionarios del Sistema Distrital Bogotá Solidaria - SBSC relacionadas con aspectos del canal de transferencias monetarias. Así mismo, participó en 4 reuniones de seguimiento, de revisión y retroalimentación de las proyecciones de respuestas a peticiones, quejas, reclamos y sugerencias del mencionado canal. </t>
  </si>
  <si>
    <t>Durante el periodo comprendido entre el 1  al 30 de Julio de 2021, la contratista proyectó 283 respuestas a peticionarios del Sistema Distrital Bogotá Solidaria -SBSC relacionadas con aspectos del canal de transferencias monetarias, 276 carpetas, de las cuales 41 carpetas fueron anidadas. Así mismo depuró la base de las carpetas del rango 6500 al 7000 y participó en cuatro (4) reuniones de seguimiento, revisión y retroalimentación de las proyecciones de respuestas a peticiones, quejas, reclamos y sugerencias del mencionado canal</t>
  </si>
  <si>
    <t>Durante el periodo del 01 al 30 de julio de 2021 la contratista proyecto 411 respuestas del Sistema de Bogotá Solidaria en 411 carpetas. Así mismo se solicitó validaciones de pagos a los diferentes operadores de los casos que se requería, adicional descargo y creo 242 carpetas del sistema SAP. Igualmente se alimentó el informe de seguimiento. También se llevó a cabo proceso de validación de 336 carpetas faltantes en one drive. Participó en 3 reuniones.</t>
  </si>
  <si>
    <t>Durante el periodo comprendido del 1 al 30 de julio de 2021 la contratista se encargó de la asignación de tareas a los integrantes del equipo de PQRS del SDBS. Adicionalmente, participó en reuniones de  seguimiento  y  retroalimentación  de  las  peticiones,  quejas,  reclamos  y  sugerencias  del  canal  de Transferencias  monetarias de la estrategia integral de IMG.  Además,  realizó  el apoyo para la consolidación,  seguimiento  y  control  a  la  base  de peticiones PQRS del SDBS. Por último, realizó las validaciones de pagos con los operadores financieros Movii, Bancolombia y Davivienda.</t>
  </si>
  <si>
    <t>El contrato se inicio en el mes de marzo. Se ha ejecutado sin contratiempos. A la fecha de corte se ha desembolsado $30.134.964</t>
  </si>
  <si>
    <t>Apoye en la revisión de radicados pendientes y realicé cierre del Cer Depuración de Cartera con sus respectivas observaciones indicando si está o no finalizada y a
qué oficina le compete con un total de 537.
Utilicé el aplicativo SIT II, Vur, para la consulta de estados de cuentas de predios y vehículos, lo cual contribuyó para llevar a cabo un buen manejo de la base de
Depuración para la oficina de Depuración.
Se buscó la información requerida y necesaria para registrar en la Base de Depuración, para lo cual utilicé los aplicativos del SIT II, SAP, RUES, RUNT
Se realizo el proceso de búsqueda y verificación de información en los diferentes aplicativos como SAP, SIT II, RUES, y se hizo consulta por página de procuraduría para
la verificación del nombre completo del contribuyente. Se carga la información en la base de Depuración, y se hizo el filtro de los radicados que sea competencia de la
oficina de Depuración de Cartera. la dependencia. Se relacionan los radicados realizados desde la fecha del 29 junio hasta algunos del día 27 de julio con un total de
259
Se realizó la entrega de la base de depuración todos los lunes y jueves al Compañero Gustavo Escobar.</t>
  </si>
  <si>
    <t>MARIA LILIANA CARDONA TORRES</t>
  </si>
  <si>
    <t>El contrato se inicio en el mes de marzo. Se ha ejecutado sin contratiempos. A la fecha de corte se ha desembolsado $ 30.134.964</t>
  </si>
  <si>
    <t>Durante el periodo se cumple con el objeto contractual que es: Prestar los servicios profesionales para apoyar a la Oficina de Comunicaciones del Concejo de Bogotá D.C. para el cumplimiento del plan de comunicaciones internas y externas de la entidad, se apoyan a la Oficina Asesora de Comunicaciones en la generación de contenidos digitales, gráficos y de video. se da apoya en la formulación de estrategias comunicativas que ayuden a la Entidad en el manejo de las comunicaciones internas y externas. se redactan contenidos periódicos audiovisuales, prensa escrita, radio, redes sociales requeridos por el jefe de la Oficina.</t>
  </si>
  <si>
    <t>DIANA CRISTINA PEÑUELA LATORRE</t>
  </si>
  <si>
    <t>GINA PAOLA SOTO</t>
  </si>
  <si>
    <t>Durante el periodo comprendido entre el 01 al 31 de julio, revisó los informes diarios, mensuales, trimestrales, proyectó un Informe correspondiente a las legalizaciones realizadas en el mes de Junio 2021 por el concepto UDFJC , realizó el seguimiento a las actividades relacionadas con el Teletrabajo, a la organización de la información magnética del sistema de gestión documental ,a las actividades relacionadas con el Plan de Sostenibilidad Contable,  a la base de depósitos constituidos en la oficina (creados, pendientes y reclasificados), tambien realizó el seguimiento al cargue de la(s) variable(s) y el análisis del resultado del Indicador de Gestión de la oficina, al informe de correspondencia a cargo de la oficina, al cierre oportuno de las operaciones mensuales de legalización y/o ajuste de la OGI,  realizó la revisión y el seguimiento al informe mensual de conciliaciones bancarias para las cuentas y/o conceptos de tesorería para determinar los registros que se deben efectuar y/o ajustes , verificó los saldos y movimientos de (37)cuentas bancarias a cargo de la DDT con ocasion al backup operativo por periodo de vacaciones de los funcionarios a cargo de las mismas,actualizo  la información en las bases de datos utilizadas en la oficina para  la revisión y el control de las contabilizaciones (legalizaciónes) de los ingresos.</t>
  </si>
  <si>
    <t>GERALDIN XIOMARA CASTRILLON MOLINA</t>
  </si>
  <si>
    <t>Sandra Milena Chacon Duarte</t>
  </si>
  <si>
    <t>Durante el mes de julio, el contratista revisó parte de las propuestas de pago rechazadas, de las entidades distritales diferentes a la Secretaria de hacienda distrital, desde el 1 al 14 de junio, buscando rechazos por cuentas bancarias que presentaran información errónea, analizó 38 terceros a los que se les rechazó la propuesta de pago, encontrando inconsistencias en 20 terceros, de los cuales hizo la trazabilidad de la información para encontrar a los usuarios responsables de dicha información, para solicitar, por medio del buzón gestionterceros_bogdata, la respectiva aclaración de las cuentas bancarias de los terceros actualizados</t>
  </si>
  <si>
    <t>REINALDO CABEZAS CUELLAR</t>
  </si>
  <si>
    <t>En el periodo comprendido en el mes de julio de 2021, la contratista participó en 4 sesiones programadas para realizar seguimiento al análisis de la información. Adicionalmente, prestó apoyo en las actividades de gestión requeridas en los otros módulos del sistema verificando 7 bases de datos para la compensación y cuentas de enlace. Así mismo, atendió los requerimientos necesarios para el cumplimiento del objeto contractual</t>
  </si>
  <si>
    <t>Durante los días correspondientes al mes de Julio,  la contratista participó en la reunión Guía BP, al Café  virtual con el secretario: Regreso seguro, escalonado y responsable a las actividades presenciales y a la reunión de BEPS  (Beneficios Económicos Periódicos). Aplicó y revisó los procedimientos para la creación, modificación y verificación de BP. Validó la información de los terceros a través de la herramienta para información básica, ampliación a proveedor, indicadores de retención y cuentas bancarias a través de las transacciones BUA 1, BUP2, ZTRC_0015 Y ZTRC_0017. Analizó y validó la base de datos de rechazos de las cuentas bancarias de los terceros de las entidades distritales del mes de Junio y Julio con el objeto de que corresponda al mismo número de cuenta registrada. Solicitó a través del correo de gestión de terceros validación de cuentas bancarias de terceros de las entidades distritales con el mismo número de cuenta registrada a los usuarios autorizados. Verificó las cuentas bancarias de los terceros de las entidades distritales a través de la transacción BUP2 en la cual inactivo las cuentas que tenían registradas con el mismo número de acuerdo con la información enviada por los usuarios autorizados de las entidades distritales. Realizó y gestionó reporte de base de datos de las cuentas bancarias del mes de Junio y Julio que se inactivaron de los terceros de las entidades distritales. Actualizó Digito de Verificación de los terceros a través de la transacción BUA1 solicitados por la Jefe Blanca Nidia. Envió reporte de la depuración de las cuentas bancarias de los funcionarios de Secretaria Distrital de Hacienda y del mes de mayo de las entidades distritales solicitado por la Jefe Blanca Nidia. Envió una solicitud a Soporte Técnico de Acceso a SAP. Realizó creaciones de terceros en la plataforma BOGDATA. Realizó Actualizaciones de Nombres y/o Apellidos de terceros. Realizó asignación de endoso. Envió información de inconsistencia y error en la creación de terceros y realizó creación de Unión Temporal solicitado.</t>
  </si>
  <si>
    <t>Durante el mes de julio de 2021, el contratista participó en las reuniones y capacitaciones programadas para el desarrollo del objeto del contrato, apoyó el proceso de compensación de partidas de cuentas bancarias gestionadas por la Entidad, y elaboró y presentó el informe del estado de las cuentas asignadas. Así mismo, atendió los requerimientos relacionados con el cumplimiento del objeto contractual.</t>
  </si>
  <si>
    <t>El contrato se inicio en el mes de marzo. Se ha ejecutado sin contratiempos. A la fecha de corte se ha desembolsado 27.014.658</t>
  </si>
  <si>
    <t>El contrato se ha ejecutado sin presentar contratiempos cumpliendo a cabalidad con los pliegos de condiciones. El contrato presento una modificacion a nivel financiero quedadon un valor total por $80.940.000,  a nivel financiero se ha ejecutado en un 21% y a nivel fisico se ha ejecutado en un 47%. 
Se certifica el recibo a satisfacción de las actividades realizadas por el contratista, el cual ha entregado todos los documentos de parafiscales y seguridad social.</t>
  </si>
  <si>
    <t>Pedro infante parra</t>
  </si>
  <si>
    <t>Durante el mes de julio, el contratista se encargó de generar Cordis para 36 respuestas a P.Q.R.S. asignadas de ciudadanos sobre las dispersiones realizadas hasta la fecha del Sistema de Bogotá Solidaria en casa SBSC. Adicionalmente, se encargó de generar Cordis para 163 respuestas y 83 solicitudes de traslado a entidades estatales y entes de control. 
participo en el envió físico   de  6 respuestas a peticionarios y en 11 reuniones de seguimiento y consolidación del canal de transferencias SBSC</t>
  </si>
  <si>
    <t xml:space="preserve">Jennifer Schroeder Puerto </t>
  </si>
  <si>
    <t>Durante el mes de julio el contratista se encargó de la elaboración de radicados internos y externos requeridos, numeración de resoluciones y circulares y s respectiva publicación en el registro distrital.
Alimentar base maestra para informes requeridos de temas de correspondencia
Brindar apoyo administrativo a los contratistas del programa de Bogotá Solidaria.
Apoyo para la consecución de documentos de contratistas para renovacióm de contrato o contratistas nuevos.
Apoyo en la gestión de pagos de los contratistas de Bogotá Solidaria.
Apoyo en todo lo requerido por el supervisor.</t>
  </si>
  <si>
    <t>Jennifer Lilian Pabon Martinez</t>
  </si>
  <si>
    <t>Durante el periodo del 01 al 30 de julio de 2021 la contratista Paula Romero, realizo solicitud de radicados de 169 repuestas y 76 traslados por el sistema bogdata con sus respectivos cierres, así mismo se alimentó una base de reporte con todos los procesos realizados y Participo en 10 reuniones de seguimientos y capacitaciones de procesos en los sistemas.</t>
  </si>
  <si>
    <t>Del 1 al 31 de Julio  del 2021 se ejecutaron las siguientes actividades:
Coordinar la mesa multisectorial para la reducción de la feminización de la pobreza, en particular con las Secretaría Distrital de Desarrollo Económico, Secretaría de Integración Social y Secretaría Distrital de la Mujer para generar los planes de acción de la ruta de empleabilidad con enfoque de género.  Apoyar temáticamente la construcción de la propuesta de trazador de equidad de género: 1) participar en las reuniones temáticas para la articulación multisectorial de las Secretarías de Planeación, Hacienda y Mujer; con la asistencia técnica de ONU Mujeres; 2) revisar la elaboración del ABC del Trazador Presupuestal de Igualdad y Equidad de Género -TPIEG; 3) avanzar en la elaboración de una propuesta base para el análisis del PMR asociado al TPIEG en lógica de recursos y resultados</t>
  </si>
  <si>
    <t>Recibo a satisfacción de los servicios para apoyar a la Secretaria Distrital de Hacienda en las acciones establecidas en el marco del plan anticontrabando del convenio entre la SDH y la Federación Nacional de Departamentos, relacionadas con la gerencia del plan anticontrabando y el apoyo en la  formulación y coordinacion de acciones de control de los impuestos al consumo de cervezas y cigarrillos, por el periodo comprendido entre el 01 y el 31 de julio de 2021.</t>
  </si>
  <si>
    <t>CLARA INES VARGAS MALAGON</t>
  </si>
  <si>
    <t>El contrato se inicio en el mes de marzo. Se ha ejecutado sin contratiempos.No se ha realizado ningún pago.</t>
  </si>
  <si>
    <t>Iniciar la búsqueda del acto administrativo en cordis para realizar la consulta de la notificación, si no se evidencia se procede a verificar en las carpetas de
notificaciones, tomando el pantallazo respectivo, por último verificar en la carpeta de actos oficiales o en WCC para descargar la imagen del mencionado acto,
finalmente analizando si es depurable el caso o no y llenando la respectiva información en la base.
Así mismo revisar los estados de cuenta en lo que respecta a las declaraciones por el contribuyente de cuantía superior a 50 millones de pesos, realizar el análisis para
verificar si es depurable o no y si existen saldos.
Asistir a las diferentes capacitaciones del desarrollo del área, así mismo asistir a las diferentes retroalimentaciones para informar el estado de las tareas asignadas.</t>
  </si>
  <si>
    <t>NANCY JOHANA RODRIGUEZ TORRES</t>
  </si>
  <si>
    <t>Durante el periodo se cumple el objeto contractual  que es:  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 se apoyan la realización piezas gráficas o de videos, que deban ser publicados en el portal web previa solicitud del supervisor del contrato.</t>
  </si>
  <si>
    <t>Del 01 al 31 de julio del 2021 se ejecutaron las siguientes actividades:
- Apoyo en la depuración de pasos en los scripts de vigencias futuras con status fallido, pruebas integrales de PS – VIG FUT y MM – VIG FUT, ajuste de información de las entidades del acuerdo 788
- Participación en las pruebas integrales en los modelos de Plan Financiero y Servicio a la Deuda. 
- Validaciones a las propuestas de solución presentadas por la UT, como fue la legalización de activos fijos.
- Participación en la validación y elaboración del script de reservas presupuestales garantizando la correcta afectación el presupuesto de la Secretaría de Hacienda.
- Reforzó el conocimiento de los profesionales de algunas entidades frente a la generación de la documentación y ejecución de los recursos de vigencias futuras.</t>
  </si>
  <si>
    <t>Del 1 al 31 de julio del 2021 la contratista ANDREA GONZÁLEZ PORRAS ejecuto las siguientes actividades: a) Revisión y ajuste de Resoluciones de nombramiento en periodo de prueba, en planta temporal y en provisionalidad,  resoluciones de derogatorias, resoluciones de terminación de encargo, resoluciones de terminación de nombramiento en provisionalidad; b) Revisión cumplimiento de requisitos mínimos de aspirantes que fueron nombrados en planta temporal; c) Proyección de respuestas a derechos de petición en el marco del proceso de provisión; d) Control actividades realizadas dentro del periodo contractual en una base Excel; e) Asistencia a  reuniones en desarrollo del objeto del contrato; f) Proyección de respuestas a acciones de tutela interpuestas.</t>
  </si>
  <si>
    <t>Del 1 al 31 de julio de 2021 la contratista GENNY MERCEDES MARTÍNEZ LAGUNA ejecutó las siguientes actividades: a) Revisión bases de datos listas 14 OPEC a cargo; b) Seguimiento a Autorizaciones CNSC, para nombramientos periodo de prueba Convocatoria 328 de 2015  y nombramientos para mismos empleos; c) Proyección, tramite y expedición de: 10 Resoluciones de nombramiento en periodo de prueba (22 elegibles en total), 3 Resoluciones terminación nombramiento provisional, 1 Resolución de Nombramiento Provisional, 2 Resoluciones de Derogatoria; d) Para Proyección Resoluciones de nombramientos se verificaron requisitos de acuerdo al Manual de Funciones, análisis hoja de vida, verificación antecedentes; e) Revisión proyectos: 3 proyectos terminación nombramiento provisional, 1 proyecto terminación encargo, 1 proyecto traslado; f) Solicitud a áreas respectivas, información condiciones especiales que ameriten acciones afirmativas por parte de entidad; g) Comunicaciones y Correos informativos: 20 autorizaciones medios electrónicos, 7 comunicaciones resolución nombramiento, 1 comunicación derogatoria, 1 comunicación prorroga, 3 comunicaciones resolución terminación nombramiento provisional, 7 correos informativos para tomar posesión, solicitud publicación 11 Resoluciones nombramiento a Publicorporativa; h) Realizar posesiones en julio, envío a correos autorizados, correo instrucciones para tomar posesión, anexando requisitos, formatos y trámite a seguir, tomando posesión 6 elegibles y 1 posesión en nombramiento provisional; i) Proyección, radicación y envío 6  respuestas a derechos de petición con ocasión provisión empleos convocatoria 328 de 2015; j) Asistencia a 7 reuniones por teams.</t>
  </si>
  <si>
    <t>Del 01 al 31 de julio del 2021 se ejecutaron las siguientes actividades:
- Asistencia y participación en las aulas de Mesa de Ayuda Entidades y Triage de Presupuesto, colaborando con la revisión de los casos y asesoría a los usuarios de las entidades. Así como, la gestión para la aplicación de las soluciones dadas, informando el resultado exitoso o no de las soluciones.
- Asistencia a las diferentes reuniones con otras áreas de la SDH para evaluación de temas puntuales relacionados con ingresos, cuentas por pagar, proceso de pagos del SGR, diferencial cambiario, en los que participó desde el punto de vista del sistema de información presupuestal
- Apoyo a la creación de documentos presupuestales en ambiente Calidad de acuerdo a solicitudes
- Participación en pruebas de programación de Plan Financiero, Distribución Financiera, Asignación de fondos, entre otras
- Revisión de los scripts de documentos de ejecución.
- Participó en las sesiones de entrentamiento Multipresupuesto aclarando inquietudes.
- Asistió a la reunión de seguimiento SGIP, otras del objeto del contrato y de interés general para los servidores de la entidad</t>
  </si>
  <si>
    <t>Del 01 al 31 de julio del 2021 se ejecutaron las siguientes actividades:
- Asistencia a las reuniones y comités relacionados con el objeto del contrato.
- Seguimiento y validación de reportes PSM
- Asistencia y participación en pruebas funcionales de Plan Financiero, distribución Financiera y Deuda, principalmente.
- Apoyo a la revisión del Manual Plan Financiero</t>
  </si>
  <si>
    <t>Del 01 al 31 de julio del 2021 se ejecutaron las siguientes actividades:
- Apoyo a las pruebas Integrales de programación en el módulo BPC de Bogdata de los modelos de Distribución financiera y modelo de Empresas, se reportaron los incidentes a la UT para ajuste.
- Participación en las Sesiones de Microsoft Team de Seguimiento SGIP, en revisión temas presupuesto estado de pruebas de Programación en el módulo BPC, cargue de datos  maestros 2022
- Participación en las salas de Apoyo entidades Consolidadas en la resolución de casos para cierre presupuestal de junio/2021
- Cargues de los Acuerdos de Vigencias Futuras de migración para los períodos VF2022 y Acuerdo 788/2020 en BPC Calidad, requeridos para realizar las pruebas de programación con VFs
- Documentación de actas de migración y Script del módulo PSM, referentes a los cargues de Multipresupuesto y Vigencia
- Apoyo en las Pruebas unitarias de programación en el módulo BPC de Bogdata, referentes a los modelos: asignación de Fondos, comparación de versiones Vigencias Futuras, Inversión Directa y PCC, Necesidades de Inversión Directa
- Participación en las sesiones con el grupo de trabajo de la DDP para revisión y definición del plan de cuentas 2022 de Inversión, a la luz del nuevo catálogo presupuestal CCPT de la Contraloría
- Apoyo en las pruebas de cargue de las plantillas de Jerarquía DANE (ZBPC_013) y Catálogo DANE (ZBPC_006), los incidentes fueron reportados a la UT para ajuste
- Diligenciamiento y revisión de la plantilla de Pospres 2022 correspondiente a  Bienes y servicios de Funcionamiento e Inversión con el elemento del catálogo CPC DANE
- Participación en las sesiones de Team sobre Monitor Programación presupuestal, donde se presenta el avance en las pruebas de programaciòn presupuestal en BPC</t>
  </si>
  <si>
    <t>En el mes de julio de 2021 se realizaron las siguientes actividades:
-Seguimiento a realización de encuestas realizadas por los funcionarios en el mes de julio.
- Revisión de cuentas de cobro de los 25 funcionarios para su posterior presentación.
-Realización de los 25 informes mensuales de gestión Supervisión para su posterior presentación.
- Se realiza las siguientes capacitaciones a las dos funcionarias Saira Alejandra Mendoza Barón contrato 210260 y Deisy Lorena Forero contrato 210240 al ingresopor la cesión de los contratos 210260 y 210240:
* Inducción. Conformación de la Tropa Económica.
* Elaboración de formatos requeridos para la cuenta de cobro, informe de actividades, certificación juramentada.
* Entrega de Chaqueta, camiseta y elementos de bioseguridad.
* Solicitud de carne de identificación como funcionarias de la SHD
* Asignación plan padrino para empezar actividades en zona, se ubicaron en zona norte localidad de Engativá.
-Se recuerda a los funcionarios acerca del buzón y correo tropaeconomica@shd.gov.co para que reporte de los casos en que los contribuyentes solicitan información de RIT y de otros temas. (Escribir cuantos correos se envían).
-Explicación y entrega de folleto con beneficios a contribuyentes.
-Se efectúa evaluación mediante herramienta de Formularios de Google- Tema Acuerdo 780, posteriormente se retroalimentación a los funcionarios verificación el conocimiento de este
-Se efectúan auditorias en campo para los funcionarios que se encuentran en la localidad de Engativá y Kennedy verificando el cumplimiento del protocolo de presentación ante los encuestados y la información a registrar en la encuesta (chaqueta, camiseta, carné).
Se envía observaciones y recomendaciones de acuerdo con las Auditorías realizadas en campo.
- Se realiza la entrega de encuestas físicas a los funcionarios que no cuentan con dispositivo electrónico para efectuar la labor, así mismo se efectuó la entrega de folletos para distribución a los contribuyentes.
-Entrega de Folletos con la información de los Beneficios del Acuerdo 780 en las localidades de Engativá y Kennedy
-Capacitación Estrategia Bogotá Local., efectuada el día 26 de julio de 2021
-Revisión de informes enviados por el Coordinador Julio Carillo, en donde se especifica por funcionario la cantidad de encuestas realizadas y se explica la importancia de registrar Entrada y Saluda en las aplicaciones.</t>
  </si>
  <si>
    <t>ADRIANA  ORJUELA CAÑON</t>
  </si>
  <si>
    <t>Andrés Eduardo Gutiérrez Montes</t>
  </si>
  <si>
    <t>En el mes de julio de 2021 se realizaron las siguientes actividades:
●	Atención presencial a contribuyentes en el SUPERCADE CAD, respecto a:
o	Prediales vigencias, años anteriores (280).
o	Ica (10).
o	Impuesto de vehículos (100).
o	RIT (80).
o	Facilidades de pagos y asesorías generales (50).
●	Atención a las consultas radicadas por el canal Bogotá te escucha y radicación virtual mediante el aplicativo CRM elevadas por los contribuyentes (35).</t>
  </si>
  <si>
    <t>ANA MILENA SANTAMARIA MORA</t>
  </si>
  <si>
    <t xml:space="preserve">En el mes de julio de 2021 se realizaron las siguientes actividades:
•	Atención Telefónica con un total de 976 Contribuyentes, dando información general y orientándolos en los procesos que debían realizar en la página web de la SHD, (liquidadores web, oficina virtual, consulta de pagos, etc.).
•	Capacitación sesión BogData 13 de Julio de 2021
•	Preturno - Gat 26 de Julio de 2021
•	Socialización metodología de evaluación 22 de julio de 2021
●	Actividad – Cuidado ABC de la Bioseguridad y el autocuidado 23 de julio de 2021
</t>
  </si>
  <si>
    <t>ANDREA JULIANA GALEANO LOPEZ</t>
  </si>
  <si>
    <t>En el mes de julio de 2021 se realizaron las siguientes actividades:
●	Asistencia reunión de trabajo Equipo Apoyo (Salas de apoyo virtuales y reuniones pre turno).
●	Atención presencial a contribuyentes en el SUPERCADE 20 de julio, respecto a:
o	Prediales vigencias, años anteriores (160).
o	Ica (12).
o	impuesto de vehículos (100).
o	RIT (48).
o	Facilidades de pagos y asesorías generales (80).
●	Brindar atención virtual a los contribuyentes, respecto a:
o	Prediales vigencias, años anteriores (40).
o	Ica (6).
o	impuesto de vehículos (37).
o	liquidadores web (20)
●	Atención a las consultas virtuales elevadas por los contribuyentes (60).
●	Proyección de respuestas puntuales y masivas a las peticiones elevadas por los contribuyentes a través Bogotá te escucha (20).
●	Proyección de las respuestas emitidas a las solicitudes de los contribuyentes por medio del canal Escritos, mediante la plataforma CRM y envío respuesta por correo electrónico (30).</t>
  </si>
  <si>
    <t>CAMILO ALEJANDRO BECERRA RODRIGUEZ</t>
  </si>
  <si>
    <t>En el mes de julio de 2021 se realizaron las siguientes actividades:
●	Diligenciar Base de datos teniendo en cuenta la tipología (Derecho de petición/Solicitud), para identificar el trámite y/o servicio, tema y subtema de esta, para la posterior asignación de correspondencia (840 Solicitudes).
●	Asistir a reunión virtual de trabajo canal Escritos: Indicaciones para respuesta de escritos en CRM Correo jueves 1 de julio.
●	Asistir a reunión virtual: Café virtual con el secretario: Regreso seguro, escalonado y responsable a las actividades presenciales Correo miércoles 21 de julio.
●	Asistir a reunión virtual Preturno, Temas varios canal escritos Correo miércoles 21 de julio.
●	Asistir a reunión virtual preturno Revisión Temas Varios Base Derechos de Petición Correo jueves 22 de julio.</t>
  </si>
  <si>
    <t>CRISTIAN DAVID CUADROS MUÑOZ</t>
  </si>
  <si>
    <t>En el mes de julio de 2021 se realizaron las siguientes actividades:
●	Asistencia indicaciones para respuesta de escritos en CRM.
●	Atención, análisis y respuesta a peticiones escritas radicadas por medio de la Plataforma Bogotá te escucha y solicitudes entregadas de manera física, por parte de contribuyentes o ciudadanos, respecto a:
o	Prediales vigencias, años anteriores (54 respuestas de fondo).
o	ICA (10 respuesta de fondo).
o	impuesto de vehículos (39 respuestas de fondo).
●	Atención a las consultas elevadas por los contribuyentes (103).
●	Proyección de las respuestas emitidas a las solicitudes de los contribuyentes por medio del canal Escritos, mediante la plataforma CRM y envío respuesta por correo electrónico (103).</t>
  </si>
  <si>
    <t>LADY VIVIANA LEGARDA RODRIGUEZ</t>
  </si>
  <si>
    <t>En el mes de julio de 2021 se realizaron las siguientes actividades:
●	Diligenciar Base de datos teniendo en cuenta la tipología (Derecho de petición/Solicitud), para identificar el trámite y/o servicio, tema y subtema de esta, para la posterior asignación de correspondencia.
●	Plataforma CRM y aplicación orientación tributaria Sit II, estado de cuenta del contribuyente, correo electrónico direccionar a la oficina competente. Total, reparto 840</t>
  </si>
  <si>
    <t>DORIS YANETH BARON MILLAN</t>
  </si>
  <si>
    <t>En el mes de julio de 2021 se realizaron las siguientes actividades:
Apoyo y orientación presencial y virtual de contribuyentes en punto físico SUPERCADE Suba y a través del canal de Escritos
•	Liquidación de impuesto predial Vigencia 2021 en SUPERCADE Suba y a través del canal de Escritos
•	Orientación y liquidación del impuesto Vehicular vigencia 2021 en SUPERCADE Suba y a través del canal de Escritos
•	Registro y Actualización de Registro de Información Tributaria de contribuyentes en SUPERCADE Suba y a través del canal de Escritos
•	Asesoramiento y liquidación de años anteriores Vehicular/predial SUPERCADE Suba y a través del canal de Escritos
•	Asesoramiento y liquidación para la Inscripción al pago por cuotas SPAC de contribuyentes en SUPERCADE Suba y a través de Escritos
•	Asesoramiento en consultas de obligaciones pendientes de contribuyentes en SUPERCADE Suba y a través del canal de Escritos
•	Liquidación y asesoramiento con relación a abonos voluntarios y facilidades de pago para contribuyentes en SUPERCADE suba.
•	Asesoramiento y apoyo relacionado con el manejo de oficina virtual en SUPERCADE suba y a través del canal de Escritos
•	ATENCIÓN PRESENCIAL mes de junio en SUPERCADE suba. 
Número de contribuyentes atendidos: 268
•	CANAL DE ESCRITOS
- Reparto 6/07/2021; 10 radicados 
- Reparto 21/07/2021 ;25 radicados</t>
  </si>
  <si>
    <t>LILLY ESPERANZA DOMINGUEZ HERRERA</t>
  </si>
  <si>
    <t>En el mes de julio de 2021 se realizaron las siguientes actividades:
●	Atención presencial a contribuyentes en el SUPERCADE CAD Carrera 30, respecto a:
o	Prediales vigencias, años anteriores (250).
o	impuesto de vehículos. (80)
o	RIT. (20)
o	Facilidades de pagos y asesorías generales (35).
o	Industria y comercio ICA (8)
●	Atención a los derechos de petición por medio de CRM (10).</t>
  </si>
  <si>
    <t>LUZ ANGELA HOYOS SALCEDO</t>
  </si>
  <si>
    <t>En el mes de julio de 2021 se realizaron las siguientes actividades:
●	Revisión base de datos para reparto: Diligenciar Base de datos teniendo en cuenta la tipología (Derecho de petición/Solicitud), para identificar el trámite y/o servicio, tema y subtema de esta, para la posterior asignación de correspondencia. Plataforma CRM y aplicación orientación tributaria Sit II, estado de cuenta del contribuyente, correo electrónico direccionar a la oficina competente. Total, reparto 840 solicitudes.
●	Asistir a reunión virtual de trabajo preturno canal Escritos: Indicaciones para respuesta de escritos en CRM, jueves 1 de julio de 7:00 a.m. a 8:30 a.m.
●	Asistir a reunión virtual: Café virtual con el secretario: Regreso seguro, escalonado y responsable a las actividades presenciales, miércoles 21 de julio de 7:30 a.m. a 9:00 a.m.
●	Asistir a reunión virtual Preturno, Temas varios canal escritos, miércoles 21 de julio de 9:30 a.m. a 10:00 a.m.
●	Asistir a reunión virtual preturno: Revisión Temas Varios Base Derechos de Petición, jueves 22 de julio de 9:30 a.m. a 10:00 a.m.</t>
  </si>
  <si>
    <t>MARIA CONSUELO ARAGON BARRERA</t>
  </si>
  <si>
    <t>En el mes de julio de 2021 se realizaron las siguientes actividades:
●	Asistencia capacitación en (Describir la capacitación)
Capacitación sesión Bog Data:
Recibimos información por parte de los ingenieros encargados de la plataforma y de los avances que se tiene de la misma para pronta implementación.
Reunión Plan Padrino: 
Reunión enfocada a la indicación y apoyo para compañeros nuevos de carrera, en tema de atención en línea Gat.
Preturno Gat: 
Reunión enfocada en la información de indicadores, de como vamos comparados con los meses anteriores donde se brinda felicitaciones y oportunidades de mejora.
Reunión Gat y líneas de WhatsApp
Reunión enfocada a la unión de grupo de los dos canales de atención para mejor apoyo en las actividades diarias. 
Actividad Participativa, Cuidado ABC de la bioseguridad y el auto cuidado: 
Recomendaciones del auto cuidado y actividad interactiva.
•	Brindar atención telefónica a los contribuyentes, respecto a:     900 llamadas 
o	Prediales vigencias, años anteriores (400).
o	Ica (80).
o	impuesto de vehículos (270).
o	liquidadores web.  (150)</t>
  </si>
  <si>
    <t>MARIA PAULA REALES OSPINA</t>
  </si>
  <si>
    <t>En el mes de julio de 2021 se realizaron las siguientes actividades:
Asistencia capacitación en manejo SAP para responder escritos (Derechos de Petición)
● Atención presencial a contribuyentes en el SUPERCADE 738, respecto a:
o Prediales vigencias, años anteriores (260).
o Ica (88).
o impuesto de vehículos (160).
o RIT (80).
o Facilidades de pagos y asesorías generales (150).
● Atención a las consultas virtuales elevadas por los contribuyentes (120).
● Clasificación de correos masivos para posterior envío a externa enviada virtual, así como a Bogotá te escucha (120).
● Proyección de las respuestas emitidas a las solicitudes de los contribuyentes por medio del canal Escritos, mediante la plataforma CRM y envío respuesta por correo electrónico (60).
● Proyección de respuestas a los derechos de petición incoados por los contribuyentes a través de escritos (60).</t>
  </si>
  <si>
    <t>MARTHA ISABEL RUEDA URBINA</t>
  </si>
  <si>
    <t>En el mes de julio de 2021 se realizaron las siguientes actividades:
●	Asistencia reunión de trabajo Equipo Apoyo Supercade 20 de Julio.
●	Atención presencial a contribuyentes en el SUPERCADE 20 de julio respecto a:
o	Prediales vigencias, años anteriores (120).
o	Ica (4).
o	impuesto de vehículos (45).
o	RIT (46).
o	Facilidades de pagos y asesorías generales (25).
●	Brindar atención telefónica a los contribuyentes, respecto a:
o	Prediales vigencias, años anteriores.
o	Ica.
o	impuesto de vehículos.
o	liquidadores web. 
●	Atención a las consultas virtuales elevadas por los contribuyentes (40).
●	Proyección de respuestas puntuales y masivas a las peticiones elevadas por los contribuyentes a través Bogotá te escucha.
●	Clasificación de correos masivos para posterior envío a externa enviada virtual, así como a Bogotá te escucha.
●	Proyección de las respuestas emitidas a las solicitudes de los contribuyentes por medio del canal Escritos, mediante la plataforma CRM y envío respuesta por correo electrónico (80).
●	Proyección de respuestas a los derechos de petición indicados por los contribuyentes a través de consultas virtuales (2).</t>
  </si>
  <si>
    <t>MIGUEL ANGEL CUEVAS MARTINEZ</t>
  </si>
  <si>
    <t>En el mes de julio de 2021 se realizaron las siguientes actividades:
●	Asistencia Actividad Participativa: "CUIDANDO ANDO" - ABC DE LA BIOSEGURIDAD Y EL AUTOCUIDADO, realizada en día 22 de julio y convocada el 19 de julio por Francisco Javier Rodríguez Escobar.
●	Asistencia reunión de trabajo Equipo Apoyo GAT 
Plan padrino – Reunión por Microsoft Teams, la cual fue llevada a cabo el día 23 de julio.
Reunión de pre-turno – por medio de la aplicación Microsoft Teams, liderada por el coordinador Luis Evencio Rodríguez Bulla, para el día 26 de julio.
Reunión GAT y líneas de Whatsapp el día 28 de julio vía Microsoft Teams, liderada por la profesional Yohaira Milena Guerrero Urrego
●	Brindar atención telefónica a los contribuyentes, respecto a:
o	Prediales vigencia, años anteriores y SPAC por cuotas
o	Ica y Rete ICA
o	Impuesto de vehículos vigencia, años anteriores
o	Liquidadores web: Con este ítem se dio la orientación a quienes fueron asesorados por los conceptos de impuestos (Predial, ICA y vehículos y Oficina Virtual para el SPAC por cuotas).
o	Sobre los trámites de Delineación Urbana, Devoluciones y Compensaciones, Saneamientos, Facilidad de pago, Medios Magnéticos, Oficina Virtual, RIT y Radicación de correspondencia.
 A un total de 916 Contribuyentes, atendiendo un total de 1205 trámites.</t>
  </si>
  <si>
    <t>NADIA CATALINA PAVA BUITRAGO</t>
  </si>
  <si>
    <t>En el mes de julio de 2021 se realizaron las siguientes actividades:
•	Proyección de respuestas puntuales a las peticiones elevadas por los contribuyentes a través Bogotá te escucha y Radicación virtual.
•	Realizar la Proyección de respuestas puntuales a las peticiones (Seis) 6 referentes a problemas con la Oficina Virtual.
•	Realizar la proyección de 169 respuestas puntuales a los PQRS emitidos a escritos por parte de los contribuyentes, distribuidas de la siguiente manera:
o	88 solicitudes referente a temas del Impuesto Predial.
o	38 solicitudes referente a temas del Impuesto Vehicular.
o	25 solicitudes referente a temas del impuesto    ICA / RETEICA.
o	6 solicitudes referentes a problemas con la   Oficina Virtual.
o	4 solicitudes referentes a quejas del servicio.
o	2 solicitudes referentes a temas de Otros Impuestos.
o	2 solicitudes referentes a temas de Medios Magnéticos.
o	2 solicitudes referentes a temas de RIT.
o	2 solicitudes referentes a temas de Delineación Urbana.
•	Reuniones de   revisión   de   escritos funcionaria Elizabeth Sotelo Gaviria</t>
  </si>
  <si>
    <t>SERGIO ANDRES VASQUEZ QUIROGA</t>
  </si>
  <si>
    <t>En el mes de julio de 2021 se realizaron las siguientes actividades:
●	Asistencia capacitación en (2)
●	Asistencia reunión de trabajo Equipo Apoyo (3).
●	Atención presencial a contribuyentes en el SUPERCADE CRA 30, respecto a:
o	Prediales vigencias, años anteriores (411).
o	Ica (10).
o	impuesto de vehículos (320).
o	RIT (143).
o	Facilidades de pagos y asesorías generales (43).
●	Atención a las consultas virtuales elevadas por los contribuyentes (0).
●	Proyección de respuestas puntuales y masivas a las peticiones elevadas por los contribuyentes a través Bogotá te escucha (120).
●	Clasificación de correos masivos para posterior envío a externa enviada virtual, así como a Bogotá te escucha (120).
●	canal Escritos, mediante la plataforma CRM y envío respuesta por correo electrónico (120).
●	Proyección de respuestas a los derechos de petición incoados por los contribuyentes a través de consultas virtuales (0).</t>
  </si>
  <si>
    <t>ZULY ALEJANDRA DIAZ RINCON</t>
  </si>
  <si>
    <t>En el mes de julio de 2021 se realizaron las siguientes actividades:
●	Atender las solicitudes de los contribuyentes en canales virtuales y sus diferentes requerimientos en los que la secretaria de hacienda pueda ejercer función 
●	Aplicar el manejo de los diferentes impuestos de ICA e información exógena
●	Atención presencial de 240 contribuyentes de diferentes requerimientos en el cade de suba 
●	Atención presencial de 200 contribuyentes en el SUPERCADE de suba, dando solución a los diferentes requerimientos y solicitudes de los mismos.
●	Atender solicitudes a los diferentes canales de atención virtual, como Consultas virtuales y Radicación Virtual. 
●	Aprender y aplicar a manejar los diferentes aplicativos de CRM y SAP para atender solicitudes de Radicación Virtual.
●	Generar las etiquetas en radicación virtual, para gestionar el requerimiento del contribuyente
●	Atender a los contribuyentes presenciales en el cade de suba a manejar liquidadores web, para descargar impuesto predial, vehicular.
●	Tramitar las solicitudes de declarar prediales, vehículos, RIT y a empresas brindarles el acceso a los estados de cuenta de ICA y RETICA.
●	Proyección de respuestas a los derechos de petición solicitados por los contribuyentes a través de consultas virtuales.</t>
  </si>
  <si>
    <t>JEISSON EDUARDO AFRICANO TORRES</t>
  </si>
  <si>
    <t>En el periodo comprendido entre el 01 al 31 de julio de 2021, la contratista realizó los registros del mes de junio correspondientes a la Unidad de Responsabilidad Contable de tributaria con el fin de realizar el cierre del mes. Elaboró las conciliaciones de las cuentas a su cargo en el aplicativo BOGDATA, realizo análisis de los datos de la migración del CORE en el mes, Realizó los informes solicitados y atendió los requerimientos necesarios para el cumplimiento del objeto contractual.</t>
  </si>
  <si>
    <t>En el período comprendido entre el 01 y el 31 de julio de 2021, la contratista realizó registros del mes de junio correspondientes a la Unidad de Responsabilidad Contable de tesorería.  Elaboró las conciliaciones de las cuentas a su cargo en el aplicativo BOGDATA. Realizó los informes solicitados y atendió los requerimientos necesarios para el cumplimiento del objeto contractual.</t>
  </si>
  <si>
    <t xml:space="preserve">Para el mes de JULIO  de 2021, el contratista cumplió con el objeto contractual, no se presentaron siniestros, los documentos están en la carpeta virtual de supervisión.
</t>
  </si>
  <si>
    <t xml:space="preserve">Del 1 al 31 de julio de 2021 la contratista MEILYS BARRAZA PACHECO ejecutó las siguientes actividades: a) Revisión  bases de datos listas de 12 OPEC que se encuentran a cargo; b) Seguimiento 3 Autorizaciones CNSC, para nombramientos periodo de prueba Convocatoria 328 de 2015 y nombramientos para mismos empleos; c) Proyección, tramite y expedición de: 1 Resolución nombramiento mismos empleos (1 elegible), 5 Resoluciones de terminación nombramiento provisional, 1 Resolución nombramiento provisional, 1 Resolución Terminación de encargo, d) 2 Proyectos de Resoluciones nombramientos, en las que se verifican requisitos de acuerdo al Manual de Funciones, análisis de hoja de vida, verificación de antecedentes, correspondiente a 2 OPEC, 1 Derogatoria nombramiento 1 elegible correspondiente a 1 OPEC; e) Solicitud áreas respectivas, información condiciones especiales que ameriten acciones afirmativas por parte de entidad; f) Elaboración Comunicaciones y Correos informativos: 3 autorizaciones medios electrónicos, 3 comunicaciones Resolución nombramiento 1 OPEC, 1 respuesta solicitud de prorrogas correspondientes a 1 OPEC, 5 respuestas solicitudes información instauradas por elegibles las cuales fueron debidamente comunicadas, 1 solicitud publicación Resolución en Publicorporativa y 1 publicación de aviso; g) Efectuar 8 posesiones en julio, envío correos autorizados, correo informativo para tomar posesión, anexando requisitos, formatos y trámite a seguir correspondiente a 4 OPEC; h) Proyección, radicación y envío de 3  respuesta a derechos de petición con ocasión provisión empleos convocatoria 328 de 2015, correspondiente a 2 OPEC; i) Asistencia a  5 reuniones por teams.
</t>
  </si>
  <si>
    <t>En el mes de julio de 2021 se realizaron las siguientes actividades:
* Apoyo en la revisión y elaboración de los anexos técnicos para cubrir la necesidad de los servicios de atención logística virtual, presencial y anexo técnico servicio de archivo.
* Se realizo acta de inicio de la contratista Yolanda Rodríguez, por el cargo de coordinadora de tropa económica.
* Se realizo acta de inicio de la contratista Diana Clavijo, por el cargo de coordinadora de tropa económica.
* Se realizó la inducción de cargue cuenta de cobro SECOP II y preparación cuenta de cobro. Profesional Especializado Carlos Tamara para el cargo de gerente de tropa económica.
* Se realizaron compañas de formalización y ayuda a los pagos de los impuestos de ica, predial y vehículos del año 2021.
* Realización apoyo de la presentación de la Línea de contratación adquisición de dispositivos móviles.
* Apoyo en elaboración de los informes de supervisión de valoración y seguimiento a los compromisos del contrato N° 4220000-561-2020 con la secretaria general de la alcaldía mayor y la SHD.
* Firma y cargue de matriz de riesgo y estudios previos de los 10 SDQS.
* Apoyo a la SHD en supervisión, valoración y seguimiento de contratos.
* Elaboración y seguimiento del proceso de cuentas de cobro contratistas de la SHD - 49.
* Elaboraron certificaciones de cumplimiento, y realización de transferencia a financiera - 49.
* Descargue certificados de pago.
* Se procedió a solicitud del cambio de interlocutor de los contratos 210240 y 210260, en el sistema SAP, para los pagos futuros.
* Se hizo entrega del informe de las actividades realizadas en el mes de julio.
* Apoyo en la elaboración de las carpetas virtual correspondiente a cada contratista GRUPO 26 TROPA ECONÓMICA y GRUPO 16 ASISTENCIALES.
* Elaboración de las carpetas físicas cuarenta y cinco contratistas, correspondientes al contrato y ejecución de este.
* Informe de ejecución contraloría. Mes de julio.
* certificación de pagos y descuentos de contratos LOGITEC.
* Revisión de hojas de vida de 10 candidatos para SDQS.
* Validación hoja de vidas 19 contratistas.
* Traslado de 55 contratos entre bandejas de tramitación.</t>
  </si>
  <si>
    <t>MAURICIO ALBERTO OSPINA RUIZ</t>
  </si>
  <si>
    <t>En el mes de julio de 2021 se realizaron las siguientes actividades:
* A través del canal escritos, se atendieron las solicitudes de los contribuyentes, en cuanto a cómo se debe cumplir con la obligación formal de pagar los tributos .
*A través del canal escritos, se brindó soporte a los usuarios externos, respecto de como verificar las obligaciones tributarias pendientes de pago, la periodicidad en la tributación del impuesto de Industria, avisos y tableros.
*A través del canal escritos, se brindó orientación a los contribuyentes, acerca de los canales de atención dispuestos por la secretaria Distrital, así mismo se les informo sobre como solicitar asesoramiento personalizado de forma virtual (video-llamada) y recibir atención sobre el impuesto predial, vehículos, ICA/ ReteICA y RIT.
*A través del canal escritos, se utilizaron las estrategias de sensibilización a contribuyentes, indicándoles la forma como pueden realizar los pagos de las obligaciones tributarias, como acceder a facilidades de pago, al sistema alternativo por cuotas (SPAC), así como sobre los descuentos por pronto pago. 
*Se proyectaron las respuestas a las peticiones incoadas por los contribuyentes a través del Canal “Bogotá te escucha” y radicación virtual.
*Se crearon en CRM, los Externos enviados para la remisión de las respuestas a través del correo electrónico: Externa_Enviada_Virtual.</t>
  </si>
  <si>
    <t>JENNY KATHERINE RUIZ MORA</t>
  </si>
  <si>
    <t xml:space="preserve">Se Certifica que el contratista ha cumplido satisfactoriamente con el objeto estipulado en el contrato No. 210175-0-2021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01 de julio de 2021 hasta el 31 de julio de 2021 y que los valores de la cuenta de cobro se encuentran dentro de lo pactado en el contrato. </t>
  </si>
  <si>
    <t xml:space="preserve">JUAN PABLO ROA BUSTAMANTE </t>
  </si>
  <si>
    <t>Durante el mes de julio de 2021, el contratista entregó los resultados del consumo mensual de hogares para Bogotá del mes de junio a precios constantes y corrientes, así como la información por Unidades de Planeamiento Zonal.</t>
  </si>
  <si>
    <t>PEDRO OSWALDO HERNANDEZ SANTAMARIA</t>
  </si>
  <si>
    <t>Se apoyo en la proyección y ajustes necesarios para el trámite de los Traslados Presupuestales (LARGO – INTW) para los procesos Dirección Informática y Tecnología - Papel y Dirección de Gestión Corporativa - Caja Menor Unidad Ejecutora 01, Caja Menor Unidad Ejecutora 04, Proyecto de Inversión 7580 - Fortalecimiento del Servicio y Control Tributario en Bogotá Unidad Ejecutora 01, Dirección de Gestión Corporativa - Subdirección Administrativa y Financiera Mínimas / Adición Contrato 210268-2021 Unidad Ejecutora 01. Traslados Presupuestales (CORTO – INTE) Dirección Informática y Tecnología – Seguridad Perimetral Unidad Ejecutora 01, Dirección de Gestión Corporativa – Subdirección de Talento Humano Listas de Elegibles - Subdirección Administrativa y Financiera Mínimas sistema hidráulico de la SDH y sistema eléctrico,  Adición Contrato 210268 Unidad Ejecutora 01, Modificación recursos entre pospres Proyectos de Inversión 7661 y 7669. Se participó en las reuniones programadas para el seguimiento de los traslados. Se realizó el apoyo en la revisión de los documentos MIR7 gestionados en el mes de Julio de 2021, con el fin de verificar que contaran con el documento de compensación en los reportes de pagos, en el seguimiento del proceso de pago del mes de julio, en la recolección de información para la proyección del indicador de órdenes de pago enviadas CPR 41 del mes de junio y en el proceso de respuesta a las solicitudes de enviadas por las diferentes áreas del estado del proceso de pagos. Se apoyo en la proyección de las respuestas de derechos de petición del pago de la sanción por corrección del Reporte de Información Exógena Año Gravable 2020 y del estado de pagos de los Contratos de Prestación de Servicios que finalizaron su ejecución en los últimos días del mes de junio del año en curso pendientes por pagar. Se apoyo en la consolidación de información para el proceso de pasivos exigibles con los que se cuenta con soportes para trámite por rubro, con el fin de lograr establecer los estados de los saldos disponibles en los diferentes rubros que se pueden utilizar para los pagos.</t>
  </si>
  <si>
    <t xml:space="preserve">Del 1 al 31 de julio del 2021 la contratista CAROLINA PAZ MANZANO ejecuto las siguientes actividades: a) Adelantar procesos necesarios para provisión de 2 vacantes planta temporal; b) Ofrecimiento para cubrir vacante Profesional Universitario Grado 1 Oficina Control Masivo, haciendo ofrecimientos necesarios a elegibles remitidos en la base CNSC; c) Verificación requisitos elegibles que manifestaron intereses; d) Participación en mesas de trabajo para revisión prorroga planta temporal y para proceso de encargos cargos Planta Temporal para los cuales se agotaron listas CNSC; e) Revisión documentos servidores de carrera que pueden ser encargos cargos Planta Temporal; f) Elaboración documentos publicación encargos próximos a publicar, PU219-11; g) Seguimiento proceso nombramiento Profesional Universitario Grado 18 Oficina de cobro especializado. </t>
  </si>
  <si>
    <t>Del 1 al 31 de julio del 2021 la contratista MARISOL PEREZ BERNAL ejecutó las siguientes actividades: a) 2 procesos de provisión del mismo número de vacantes de la planta temporal, haciendo ofrecimientos necesarios de acuerdo con listas enviadas por CNSC; b) Realizar actividades necesarias para estructurar provisión vacantes mediante figura del encargo; c) Verificación cumplimiento requisitos de quienes manifestaron interés y de servidores de carrera que pueden ser encargados en planta temporal; d) Proyección actos administrativos procesos de provisión, los demás documentos soporte nombramientos y derogatorias de aquellos que no fueron aceptados; e) Proyección Resolución marco proceso de encargos planta temporal; f) Solicitud publicación resoluciones en página web entidad; g) Solicitud autorización para comunicación electrónica a interesados y remisión comunicaciones acompañadas respectivos soportes; h) Apoyó diligenciamiento documentos necesarios para posesión, así los trámites de afiliación a EPS, expedición carné y presentación servidores a jefes inmediatos; i) Respuesta requerimientos de información internos y externos asignados; j) Participación en reuniones a las que fue citada.</t>
  </si>
  <si>
    <t>Del 1 al 31 de Julio del 2021 el contratista HUGO PALACIOS ZULETA ejecuto las siguientes actividades: a)  Estudio, proyección y publicación 72 vacantes Profesional Universitario para proceso encargos; b) Revisión y proyección propuesta procedimiento provisión personal para proceso de encargos; c) Verificación de carrera administrativa de 747 funcionarios con soporte descargado página SIDEAP, con el fin de verificar cumplimiento requisitos; d) Revisión planta personal con el fin de obtener vacantes para iniciar proceso de encargos soportada en base encargos; e) Recepción y actualización permanentemente bases de datos enviadas por funcionaria encargada, realizando actualizaciones solicitadas; f) Revisión y proyección propuesta procedimiento provisión personal para proceso de encargos; g) Presentación general flujograma proceso encargo funcionarios de Hacienda; h) Respuesta proceso provisión de planta; i) Elaboración Conceptos cumplimiento requisitos para proveer vacantes mediante encargo; j) Presentación informe mensual de obligaciones; k) Asistencia a todas las reuniones convocadas por diferentes instancias de la entidad, la supervisión y los funcionarios encargados de la gestión de provisión de empleos este mes 7.</t>
  </si>
  <si>
    <t>Del 1 al 31 de julio del 2021 la contratista EDNA ROCIO SANCHEZ MORALES ejecuto las siguientes actividades: a) 37 publicaciones de cumplimiento de requisitos de encargo; b) Proyección resoluciones de encargo niveles profesional especializados; c) Verificación cumplimiento requisitos profesionales universitarios y cubrir 74 vacantes; d) Revisión planta personal con el fin de obtener vacantes para iniciar proceso de encargos soportada en la base de encargos; e) Envió comunicaciones a los servidores que obtuvieron derecho preferencial de encargo para ocupar 74 vacantes de profesional universitario; f) Respuesta aproximadamente a 10 solicitudes allegadas al correo electrónico; g) Atender aceptaciones de encargo para nivel profesional especializado; h) Recibir y actualizar permanentemente bases de datos enviadas por funcionario encargado; i) Gestionar correspondencia SAP; j) Responder correos proceso provisión planta; k) Presentación informe final consolidado de actividades; l) Presentación informe mensual de obligaciones.</t>
  </si>
  <si>
    <t xml:space="preserve">El contratista prestó el servicio de canales de datos e internet durante el mes de julio sin contratiempos mayores. Los informes de disponibilidad han sido entregados oportunamente. A la fecha el contrato se encuentra en normal ejecución y se ha ejecutado en un 34%. </t>
  </si>
  <si>
    <t>SHIRLEY JOHANA CRUZ REYES</t>
  </si>
  <si>
    <t xml:space="preserve">El servicio se prestó con normalidad desde el día 01 de julio hasta el dia 31 del mes de julio de 2021. Durante el mes de junio no se presentaron fallas, ni interrupciones del servicio, tampoco se presentaron indisponibilidades adicionales. Se realizo el tramite para el pago con sus certificaciones de cumplimiento y pago de las facturas de los meses de marzo - abril y mayo. El proveedor allego la factura del mes de Junio, la cual se revisara para iniciar el proceso de pago. </t>
  </si>
  <si>
    <t xml:space="preserve">
El contratista se encuentra prestando servicios profesionales para la implementación del SIC en su componente "Plan de preservación de documentos electrónicos de la Secretaria de Hacienda".
Para el mes de julio  elaboró el documento de definición de hash.
La ejecución física es del 40 %.</t>
  </si>
  <si>
    <t xml:space="preserve">Del 1 al 31 de julio del 2021 la contratista CLAUDIA PATRICIA ALMEIDA CASTILLO ejecuto las siguientes actividades: a) Proyección, tramite y seguimiento de todos los documentos producidos en el marco del proceso de provisión de la Convocatoria 328 de 2015: 4 Posesiones, 2 nombramientos mismos empleos; 1 nombramiento ordinario con 328; b) Asistencia a 3 reuniones convocadas sobre Seguimiento OPEC Convocatoria 328 de 2015.           </t>
  </si>
  <si>
    <t>Del 1 al 31 de julio del 2021 la contratista LUZ DARY PALENCIA SEPULVEDA ejecuto las siguientes actividades: a) Actualización permanentemente base de datos Convocatoria 328 de 2015 y "Mismos Empleos" empleos vacantes por proveer, listas agotadas, insuficientes, desiertas y vencidas. Inclusión información y actos administrativos; b) Elaboración Informes de presentación a diferentes áreas SDH y resúmenes base de datos Convocatoria 328 de 2015, así como análisis provisión de empleos por Dependencia, mediante 79 requerimientos/correspondencia; c) Elaboración Archivo Excel – vacantes C 328 2015 – frente a la planta de 15 de junio de 2021; d) Desarrollar todas las demás actividades asignadas por el supervisor. Análisis provisión de empleos por Dependencia; e) Seguimiento actos administrativos y comunicaciones requeridas para provisión empleos Convocatoria 328/2015 y "Mismos Empleos", mediante 33 oficios / informes; f) Gestión y verificación en base de datos Convocatoria 328 de 2015 el trámite para posesión elegibles; g) Registro continuo información en base de datos correspondiente a Convocatoria 328 de 2015 empleos vacantes por proveer; h) Solicitud a CNSC autorización / recomposición / aplicativo lista de elegibles en las OPEC requeridas mediante 12 oficios; i) Participación en 18 Reuniones por Microsoft Teams sobre mismo empleo, Grupo y Seguimiento Convocatoria 328.</t>
  </si>
  <si>
    <t>A la fecha, se ha adelantado el paso de diagnóstico y consolidación de bases de las consultas de datos para la Depuracion de registros del mes de julio sobre
actos Oficiales de obligaciones tributarias. Incluyendo los RQ de las últimas resoluciones de Depuración.
Se realizó la consolidación y unificación de una única base, del proceso de depuración de cartera del mes de junio de 2021 con un total de 58.847 registros
con actos oficiales.
Se realizo la elaboración y apoyo en la gestión de fichas preliminares del proceso depuraciones de actos oficiales.
Se diseñó el proceso de Muestreo para la mayor validación puntual de pruebas de los registros identificados como actos depurables, conforme la meta de semestral establecida.
Se realizó la implementación de instructivo de clasificación de cartera no cobrable, de la suspensión de Cartera con el fin de aplicar los criterios, para los
cuales se clasifico los registros depurables de los procesos para el segundo semestre del 2021.
Se realizo la consolidación y presentación de información de la oficina de depuración mensual y seguimiento de CER y tramites SAP, para el comité
directivo para el seguimiento periódico para el mes de julio.
Se realizó la presentación de cifras consolidadas de los procesos de Depuracion de cartera y seguimiento de cartera a corte a julio de 2021</t>
  </si>
  <si>
    <t>JORGE IVAN SOTELO GAVIRIA</t>
  </si>
  <si>
    <t>El contratista durante el mes de Julio realizó el control y la consolidación de 18 bases de datos de la estrategia IMG correspondientes a listados de dispersión, necesarios para dar respuesta a requerimientos interpuestos a las SHD. Por otro lado realizó la consolidación de ejecución y costos asociados a la operación de IMG (2 cuentas de cobro de Davivienda y  2 correspondientes a Movii), además de la producción de informes e insumos sobre la ejecución y desarrollo de la estrategia de IMG para dar respuesta a entes de control, como el informe de contra la feminización de la pobreza y la participación de la población LGBTI en el marco de la estrategia IMG.</t>
  </si>
  <si>
    <t xml:space="preserve">
Consulta de notificación de actos administrativos, en las diferentes bases de notificación dispuestas en la secretaria de hacienda
Proyección de actos administrativos. Como novedad, la contratista Yenny Durley Fernandez Leon solicito la suspensión y esta fue aprobada por la supervisora siendo el 15 de julio del 2021 y tomado a partir del 16/07/2021 por John Jairo Guzman Vargas.</t>
  </si>
  <si>
    <t>YENNY DURLEY FERNANDEZ LEON</t>
  </si>
  <si>
    <t>Cesion a  partir de a 16/07/2021 por John Jairo Guzman Vargas.</t>
  </si>
  <si>
    <t>Yenny Durley Fernandez Leon solicito la suspensión y esta fue aprobada por la supervisora siendo el 15 de julio del 2021</t>
  </si>
  <si>
    <t>Del 01 al 31 de julio del 2021 se ejecutaron las siguientes actividades:
- Participación en sesiones de pruebas y validación Plantas de Personal ERP/BPC/BW-BO, junto a Equipo de trabajo, así como la revisión de incidentes, en reuniones de pendientes y pruebas integrales de la funcionalidad.
- Preparación de información para las pruebas de plantas de personal, así como el reporte de cifras y / o resultado de las pruebas.
- Revisión conjunta de acta de cierre Plantas BPC y observaciones 
- Revisión de Manual BPC Plantas de personal
- Participación y acompañamiento en entrenamiento Plantas de Personal a Equipo de Entidades, jornadas mañana y tarde.
- Actualización y presentación reporte de Cifras semanal CDP-CRP, informe avance proyecto resultado actualización script.
- Asistencia a sesión pruebas programación adquisición de bienes, reuniones de la Subdirección, Monitor de Programación, entre otras objeto del contrato.</t>
  </si>
  <si>
    <t xml:space="preserve">Del 1 al 8 de julio de 2021, el contratista HISESA SAS realizo la recolección, mantenimiento mediante el suministro de repuestos, recarga e instalación de 64 extintores, correspondientes a las diferentes sedes y vehículos institucionales de la Secretaría Distrital de Hacienda ubicadas en el CAD, así como capacitación sobre manejo y control de incendios en el trabajo, la casa y el vehículo. Por otra parte, el contratista entrego documentación y remisiones de los servicios prestados con el fin de evidenciar el complimiento de algunas de las obligaciones especiales del contrato. </t>
  </si>
  <si>
    <t>Durante el mes de julio, el contratista participó en la mesa de trabajo interna y con Transmilenio S.A en la cual se abordó el tratamiento contable de los anticipos del SITP. Así mismo, proyectó la respuesta a la solicitud de concepto del Instituto Distrital de Turismo, y las consultas a remitir a la Contaduría General de la Nación y a la Secretaría Jurídica. De igual forma, participó en la mesa de trabajo con la Secretaría Jurídica para la solución de las inquietudes enviadas, y con la Secretaría General, con el fin de resolver las consultas respecto al reconocimiento de recursos entregados en administración. Proyectó en conjunto la información requerida sobre el Sector Salud, SIPROJ y el SITP para el IGI y participó en la preparación de la presentación de los Estados Financieros para la calificadora de riesgos Moody’s.</t>
  </si>
  <si>
    <t>Durante el periodo se cumple el objeto contractual  que es:  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 se realiza el proceso de programación, seguimiento y control a los planes, programas y proyectos de inversión de los cuales es responsable la Corporación y entregar los informes requeridos en lo referente a los recursos asignados a la Unidad Ejecutora 04.</t>
  </si>
  <si>
    <t>Del 1 al 31 de julio del 2021 la contratista LUZ MIREYA NORATO LUQUE ejecutó las siguientes actividades: a) Proceso de encargos: elaboración piezas comunicativas y tramite socialización, así como publicaciones de resultados; revisión y visto bueno a publicaciones de vacantes cargos profesional especializado y profesionales universitarios; b) Proyección respuesta a peticiones efectuadas por servidores públicos, dependencias, Comisión de personal, CNSC, respecto temas como: encargos, Convocatoria 328 de 2015, Convocatoria Distrito Capital IV, entre otros; c) Adelantar actividades necesarias para llevar a cabo provisión empleos OPEC asignadas Convocatoria 328 de 2015, tales como: elaborar comunicaciones, revisión documentos, verificar antecedentes disciplinarios, entre otras; d) Manual de Funciones y Competencias Laborales: Seguimiento proyecto resolución por la cual se actualiza Manual Específico de Funciones y Competencias Laborales que se encuentra en el DASCD, revisión y ajuste proyecto actualización del Manual producto creación nuevos cargos para la DDT; estructurar actualización Manual de funciones en relación con inclusión certificación de mercado de valores para algunos cargos; e) Asistir a reuniones y mesas de trabajo sobre temas como: encargos, provisiones empleos, Manuales de Funciones y convocatorias, entre otras; f) Proyección y comunicación actos administrativos relacionados con Convocatoria 328 de 2015; g) Seguimiento a peticiones relacionadas con registro de carrera administrativa; h) Realizar tramite de encargos de servidores de libre nombramiento y remoción; i) Acompañar mesas de trabajo con las dependencias para revisar el tema de provisión de empleos.</t>
  </si>
  <si>
    <t>Durante el periodo comprendido entre el 1  al 30 de Julio de 2021, la profesional universitaria actualizó canal, fuente, tipo de pago y demás variables requeridas para el procesamiento de datos dentro de la base de transacciones para el esquema Ingreso Mínimo Garantizadoe por lo menos 25 listados envíados desde la SDP. Así como actualizó diariamente alrededor de 5 a 10 datos de los archivos necesarios para el equipo de PQ´Rs para  dar respuesta a los ciudadanos. Realizó la depuración de información de las transferencias monetarias 2020 y 2021 para dar respuesta a requerimientos y concilió las y Davivienda a fecha Junio. Presentó informe de feminización y diversidad, y el análisis y depuración para dar respuesta a peticiones de la procuraduría, entre otras actividades.</t>
  </si>
  <si>
    <t>Durante el periodo se dio cumplimiento al objeto contractual es cual es: Prestar servicios de mantenimiento para los tanques de almacenamiento y equipos de bombeo hidráulico de agua potable residual y aguas negras del Concejo de Bogotá Se realizan los mantenimientos correctivos que sean necesarios para garantizar el correcto funcionamiento de los equipos de acuerdo con requerimiento de la Entidad se solicita al contratista presentar cada vez que se realice un mantenimiento el formato de control de mantenimiento debidamente diligenciado al funcionario que asigne la Entidad para el apoyo operativo del contrato.</t>
  </si>
  <si>
    <t>GPS ELECTRONICS LTDA</t>
  </si>
  <si>
    <t xml:space="preserve">Del 1 al 31 de julio de 2021,  el contratista MEDICAL PROTECTION LTDA SALUD OCUPACIONAL realizó los siguientes exámenes médicos: a) 24 exámenes de preingreso; b) 2 exámenes periódico; c) 1 examen cambio de labor d) 15 exámenes de egreso; e) 33 optometrías; f) 27 perfiles lipídicos; g) 27 Glicemia; h) 2 audiometrías; i) 3 pruebas de esfuerzo; j) 3 electrocardiogramas; k) 7 vacunas contra la influenza.
</t>
  </si>
  <si>
    <t xml:space="preserve">Se hace apoyo al PIGA de la entidad, se consolidad los informes de verificacion 242, seguimiento al plan de accion 1 semestre 2021, estos informes son presentados a la SDA, se consolida el informe de biciusuarios de la entidad, se realiza inspeccion a los centros de acopio de la sede del CAD y Cra 32, se da respuesta a oficio de la SDA respecto al informe de llantas.  </t>
  </si>
  <si>
    <t>Recibo a satisfacción de los servicios de outsourcing de sistematización y automatización para el control integral del impuesto al consumo, durante el periodo comprendido entre el 01 y el 31 de julio de 2021</t>
  </si>
  <si>
    <t>SISTEMAS Y COMPUTADORES S.A.</t>
  </si>
  <si>
    <t xml:space="preserve">El contrato No. 210225-0-2021 suscrito con RAUL ALBERTO BERMUDEZ CRUZ, se ha ejecutado de manera normal y se ha cumplido con las actividades contratadas, se firmó el acta de inicio el 08-04-2021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2021 - Plazo de ejecución 11 meses y 15 días
Valor del Contrato $224.876.532 El porcentaje de avance físico es del 33% Actualmente el contrato tiene un porcentaje de ejecución presupuestal del 0%; durante este período No se realizó Certificación de Cumplimiento. </t>
  </si>
  <si>
    <t>Durante el periodo se cumple el objeto contractual  que es: Prestar los servicios profesionales de soporte y análisis jurídico para adelantar los procesos administrativos y la generación de conceptos e intervenciones que se deban llevar a cabo en el marco de las actuaciones de la Corporación y de acuerdo con la normatividad vigente. se proyectan los conceptos jurídicos solicitados por la Mesa Directiva y las demás dependencias de la Corporación, según reparto que le haga el supervisor del contrato.</t>
  </si>
  <si>
    <t>FABIO AGUILAR CASTAÑO</t>
  </si>
  <si>
    <t>Durante el periodo se cumple el objeto contractual  que es:  Prestar los servicios profesionales para el desarrollo de los procesos técnicos y administrativos requeridos para la implementación del plan de comunicaciones de la Corporación, de conformidad con los lineamientos definidos para tal efecto. se efectúa el seguimiento, análisis y control al Plan Anual de Adquisiciones de la vigencia y la proyección requerida las siguientes vigencias de acuerdo con las metas físicas y el presupuesto respectivo y elaborar los informes de ejecución de acuerdo con la periodicidad establecida. se desarrolla e implementar estrategias de comunicación relacionadas con la actividad Free Press para la Corporación.</t>
  </si>
  <si>
    <t xml:space="preserve">En el mes de julio de 2021 se realizaron las siguientes actividades:
●	Se realizan la siguiente cantidad de encuestas en el mes:
Efectivas:133
Renuentes: 6
Cerrados: 4
Mismo Propietario:0
No encontrado:0
●	Envío al correo tropaeconomica@shd.gov.co para tramites y visitas de las solicitudes de los contribuyentes teniendo en cuenta el RIT también.
●	Explicación y entrega de folleto con beneficios a contribuyentes. Se entregan 133 folletos.
Reuniones
●	Capacitación DIAN inscripción y actualización de RUT; Régimen simple de tributación RST
●	Reunión dia 14 de Julio para explicación de procesos corrección auditoria de datos, se efectúa teletrabajo los días 14 y 15 de Julio para asegurar la calidad en los registros.
●	Julio 26 capacitación estrategia Bogotá local www.bogotalocal.gov.co </t>
  </si>
  <si>
    <t>ADRIANA MIREYA CASTILLO PISCO</t>
  </si>
  <si>
    <t>En el mes de julio de 2021 se realizaron las siguientes actividades:
●	Se realizan la siguiente cantidad de encuestas en el mes:
Efectivas: 123
Renuentes: 26
Cerrados: 16
Mismo Propietario 2
No encontrado 0
●	Envío al correo tropaeconomica@shd.gov.co para tramites y visitas de las solicitudes de los contribuyentes teniendo en cuenta el RIT también. 
●	Explicación y entrega de folleto con beneficios a contribuyentes. Con 96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</si>
  <si>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ALISSON CAMILA NARANJO PARDO</t>
  </si>
  <si>
    <t>En el mes de julio de 2021 se realizaron las siguientes actividades:
•	Se realizaron la siguiente cantidad de encuestas en el mes:
Efectiva: 185
Renuentes: 5
Cerrados: 16.
•	Envió  185 al correo tropaeconomica@shd.gov.co para tramites y visitas de las solicitudes de los contribuyentes teniendo en cuenta el RIT también.
•	Explicación y entrega de folleto con beneficios a contribuyentes. Con 50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</si>
  <si>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LADY ALEJANDRA QUINTERO CARDOZO</t>
  </si>
  <si>
    <t>En el mes de julio de 2021 se realizaron las siguientes actividades:
●	Se realizan la siguiente cantidad de encuestas en el mes:
Efectivas: 180
Renuentes: 6
Cerrados: 2
Mismo Propietario 2
●	Envío al correo tropaeconomica@shd.gov.co para tramites y visitas de las solicitudes de los contribuyentes teniendo en cuenta el RIT también. 
●	Explicación y entrega de folleto con beneficios a contribuyentes. Con 100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</si>
  <si>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DAJHANA MARCELA NAVAS VARON</t>
  </si>
  <si>
    <t>En el mes de julio de 2021 se realizaron las siguientes actividades:
●	Se realizan la siguiente cantidad de encuestas en el mes:
Efectivas: 242
Renuentes: 3
Cerrados: 20
Mismo Propietario: 3
No encontrado : 12
●	Envío al correo tropaeconomica@shd.gov.co para tramites y visitas de las solicitudes de los contribuyentes teniendo en cuenta el RIT también. 
●	Explicación y entrega de folleto con beneficios a contribuyentes. Con 220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</si>
  <si>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DIANA CAROLINA GROSO CONTRERAS</t>
  </si>
  <si>
    <t>En el mes de julio de 2021 se realizaron las siguientes actividades:
●	Se realizan la siguiente cantidad de encuestas en el mes:
Efectivas: 144
Cerrados: 42
Mismo Propietario 2
●	Envío al correo tropaeconomica@shd.gov.co para tramites y visitas de las solicitudes de los contribuyentes teniendo en cuenta el RIT también. 
●	Explicación y entrega de folleto con beneficios a contribuyentes. Con 20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</si>
  <si>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ERIKA MARCELA ACOSTA LEGUIZAMO</t>
  </si>
  <si>
    <t>En el mes de julio de 2021 se realizaron las siguientes actividades:
Este contrato presento una cesion de GLENICE MARIA VARGAS RODRIGUEZ a Deisy Lorena Forero
●	Se realizan la siguiente cantidad de encuestas en el mes:
Efectivas: 44
Renuentes: 03
Cerrados: 0
Mismo Propietario 0
No encontrado 01
●	Envío al correo tropaeconomica@shd.gov.co para tramites y visitas de las solicitudes de los contribuyentes teniendo en cuenta el RIT también. 
●	Explicación de beneficios a contribuyentes.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</si>
  <si>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GLENICE MARIA VARGAS RODRIGUEZ</t>
  </si>
  <si>
    <t>En el mes de julio de 2021 se realizaron las siguientes actividades:
● Apoyo Revisión Bases OGS (590 radicados, 3 bases)
● Direccionamiento de radicados a otras oficinas, solicitud y anexo en PDF (72 archivos)
● Capacitación del día 22 de julio, tema de apoyo clasificación, reparto y traslado correspondencia OGS. Revisión temas varios base Derechos de Petición.</t>
  </si>
  <si>
    <t>INGRID LORENA LOZANO RODRIGUEZ</t>
  </si>
  <si>
    <t>En el mes de julio de 2021 se realizaron las siguientes actividades:
●	Efectivos:                   207                  
●	Renuentes:                  35
●	Cerrados:                     25
●	Mismo propietario:        0
●	Envío al correo tropaeconomica@shd.gov.co para tramites y visitas de las solicitudes de los contribuyentes teniendo en cuenta el RIT también. Se entregan 
●	Explicación y entrega de folleto con beneficios a contribuyentes. Me entregaron 100 folletos Nelson Bonilla, en Plaza de las Américas, de los cuales se entregaron 88, de esos sobraron 12, el día  jueves 24 de junio Adriana Castillo me entrego 20 folletos, para un total de 132, los cuales se repartieron 24 y tengo solo 8 folletos.
Reuniones
●	Envío al correo tropaeconomica@shd.gov.co para tramites y visitas de las solicitudes de los contribuyentes teniendo en cuenta el RIT también. 
●	Explicación y entrega de folleto con beneficios a contribuyentes. Con 50 folletos entregados que en ese momento tenía, les estoy diciendo a las personas que tomen foto, al folleto modelo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Julio 26 capacitación Estrategia Bogotá Local www.bogotalocal.gov.co</t>
  </si>
  <si>
    <t>INGRID NATALIA BONILLA VARGAS</t>
  </si>
  <si>
    <t>En el mes de julio de 2021 se realizaron las siguientes actividades:
●	Se realizan la siguiente cantidad de encuestas en el mes:
Efectivas:79
Renuentes:0
Cerrados:9
No encontrados: 0
●	Envío al correo tropaeconomica@shd.gov.co 2 solicitudes de inscripción contribuyentes teniendo en cuenta el RIT 
●	Apoyo Oficina de Notificaciones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</si>
  <si>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ANGELA PATRICIA CASTAÑEDA APONTE</t>
  </si>
  <si>
    <t>En el mes de julio de 2021 se realizaron las siguientes actividades:
● Apoyo Revisión Bases OGS (590 radicados, 3 bases)
● Direccionamiento de radicados a otras oficinas, solicitud y anexo en PDF (85 archivos)
● Capacitación del día 22 de julio, tema de apoyo clasificación, reparto y traslado correspondencia OGS. (Revisión temas varios base derechos de petición).</t>
  </si>
  <si>
    <t>JEYMY KATHERINE MUÑOZ MUÑOZ</t>
  </si>
  <si>
    <t>Durante el periodo se cumple el objeto contractual  que es: 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</si>
  <si>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Periodo certificado: del 1-30 de Julio/2021 el contratista prestó los servicios en forma satisfactoria, no se expidió  certificado de cumplimiento de la factura No.5107 en razòn a que presentaba error en el valor facturado, por lo que se devolviò al proveedor para su ajuste. A la fecha se lleva una ejecución en tiempo del 15,277%  y una ejecuciòn financiera del 6,94% .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</si>
  <si>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PROVEEDOR INTEGRAL DE PRECIOS COLOMBIA P ROVEEDOR DE PRECIOS PARA VALORACION S.A</t>
  </si>
  <si>
    <t>LIGIA ESPINOZA GONZALEZ</t>
  </si>
  <si>
    <t>En el mes de julio de 2021 se realizaron las siguientes actividades:
● Se realizan la siguiente cantidad de encuestas en el mes:
Efectivas: 52
Renuentes: 18
Cerrados: 9
Mismo Dueño: 1
colocar cuantas fueron Efectivas, cuantos comercios cerrados, cuales fueron renuentes y cuantos mismo dueño.
 Envío al correo tropaeconomica@shd.gov.co para trámites y visitas de las solicitudes de los contribuyentes teniendo en cuenta el RIT también. (52) folletos entregados.
Explicación y entrega de folleto con beneficios a contribuyentes. (52) folletos entregados.
Reuniones
Capacitación DIAN Inscripción y actualización de RUT; Régimen Simple de Tributación RST.
 Reunión el día 14 de julio para explicación de proceso corrección Auditoria de Datos, se efectúa teletrabajo los días 14 y 15 de julio para asegurar la calidad en los registros.
 Julio 26 capacitación Estrategia Bogotá Local www.bogotalocal.gov.co</t>
  </si>
  <si>
    <t>JOSE ALBERTO RODRIGUEZ HERNANDEZ</t>
  </si>
  <si>
    <t>En el mes de julio de 2021 se realizaron las siguientes actividades:
●	Se realizan la siguiente cantidad de encuestas en el mes:
●	Efectivas:127
●	Renuentes:6
●	Comercios Cerrados: 2
●	Mismo propietario: 0
●	No encontrado:2
●	Envío al correo tropaeconomica@shd.gov.co para tramites y visitas de las solicitudes de los contribuyentes teniendo en cuenta el RIT también. 
●	Explicación y entrega de folleto con beneficios a contribuyentes. Con 100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</si>
  <si>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JOSE ALEJANDRO ARDILA CORTES</t>
  </si>
  <si>
    <t>En el mes de julio de 2021 se realizaron las siguientes actividades:
●	Se realizan la siguiente cantidad de encuestas en el mes:
Efectivas: 160
Renuentes: 3
Cerrados: 1
Mismo Propietario 1
No encontrado 0
●	Envío al correo tropaeconomica@shd.gov.co para tramites y visitas de las solicitudes de los contribuyentes teniendo en cuenta el RIT también. 
●	Explicación y entrega de folleto con beneficios a contribuyentes. Con 160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</si>
  <si>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KAREN TATIANA MERCHAN REAL</t>
  </si>
  <si>
    <t>En el mes de julio de 2021 se realizaron las siguientes actividades:
•Se realiza la siguiente cantidad de encuestas en el mes:
Efectivas: 177
Renuentes: 10
Cerrados: 22
No Encontrados: 19
Mismo Propietario: 3
•	Explicación y entrega de folleto con beneficios a contribuyentes. (100 folletos entregados en las visitas realizadas)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</si>
  <si>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LADY LORENA RIAÑO RIOS</t>
  </si>
  <si>
    <t>En el mes de julio de 2021 se realizaron las siguientes actividades:
●	Se realizan la siguiente cantidad de encuestas en el mes:
Efectivas: 163
Renuentes: 12
Cerrados: 12
Mismo Propietario: 1
No encontrado: 0
●	Envío al correo tropaeconomica@shd.gov.co para tramites y visitas de las solicitudes de los contribuyentes teniendo en cuenta el RIT también. 
●	Explicación y entrega de folleto con beneficios a contribuyentes. Con 44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</si>
  <si>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LUIS ANGEL ACEVEDO ACEVEDO</t>
  </si>
  <si>
    <t>En el mes de julio de 2021 se realizaron las siguientes actividades:
●	Se realizan la siguiente cantidad de encuestas en el mes:
Efectivas: 116
Renuentes: 2
Cerrados: 13
Mismo propietario: 1
No encontrados: 1
●	Envío al correo tropaeconomica@shd.gov.co para trámites y visitas de las solicitudes de los contribuyentes teniendo en cuenta el RIT también, con un total de 42 correos de solicitud de contribuyentes.
●	Explicación y entrega de folleto con beneficios a contribuyentes. Con 12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</si>
  <si>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LINA VANESSA ARISTIZABAL IRREÑO</t>
  </si>
  <si>
    <t>En el mes de julio de 2021 se realizaron las siguientes actividades:
●	Se realizan la siguiente cantidad de encuestas en el mes:
Efectivas: 203
Renuentes: 39
Cerrados: 21
Mismo Propietario 5
No encontrado 0
●	Envío a través de power apss para tramites y visitas de las solicitudes de los contribuyentes teniendo en cuenta el RIT también. 
●	Explicación y entrega de folleto con beneficios a contribuyentes. Con 203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</si>
  <si>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LUZ MARINA ARAGON RIASCOS</t>
  </si>
  <si>
    <t>En el mes de julio de 2021 se realizaron las siguientes actividades:
●	Se realizan la siguiente cantidad de encuestas en el mes:
Efectivas:165
Renuentes:12
Cerrados:8
Mismo propietario:1
No encontrado:
colocar cuantas fueron cuantos comercios cerrados y cuales fueron renuentes.
●	Envío al correo tropaeconomica@shd.gov.co para tramites y visitas de las solicitudes de los contribuyentes teniendo en cuenta el RIT también. 
●	Explicación y entrega de folleto con beneficios a contribuyentes. 166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Capacitación julio 26 estrategia Bogotá Local www.bogotalocal.gov.co.</t>
  </si>
  <si>
    <t>MARIVEL  PARRADO RODRIGUEZ</t>
  </si>
  <si>
    <t>En el mes de julio de 2021 se realizaron las siguientes actividades:
●	Se realizan la siguiente cantidad de encuestas en el mes: 222
Efectivas: 199
Renuentes: 8
Cerrados: 9 (registrados en power apps)
Mismo Propietario: 4
No encontrado: 2
●	Envío al correo tropaeconomica@shd.gov.co para tramites y visitas de las solicitudes de los contribuyentes teniendo en cuenta el RIT también. 
●	Explicación y entrega de folleto con beneficios a contribuyentes. Con 112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</si>
  <si>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NATALIA  BLANCO PACHECO</t>
  </si>
  <si>
    <t>En el mes de julio de 2021 se realizaron las siguientes actividades:
●	Se realizan la siguiente cantidad de encuestas en el mes:
Efectivas: 135
Renuentes: 15
Cerrados: 20
Mismo Propietario 6
No encontrado 0
•	Envío a través de la aplicación Power Apps de los casos en que los contribuyentes solicitan información de RIT y de otros temas. 50 solicitudes en total.
●	Explicación y entrega de folleto con beneficios a contribuyentes. Con 80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</si>
  <si>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STIVEN ORLANDO MONROY CESPEDES</t>
  </si>
  <si>
    <t>En el mes de julio de 2021 se realizaron las siguientes actividades:
Dentro del periodo del 1 al 31 de julio de 2021 se realizaron las siguientes actividades
Se realizan la siguiente cantidad de encuestas en el mes:
Efectivas: 232
Renuentes: 3
Cerrados: 0
Mismo Propietario: 1
No encontrado: 0
Envío al correo tropaeconomica@shd.gov.co para tramites y visitas de las solicitudes de los contribuyentes teniendo en cuenta el RIT también. 
Explicación y entrega de folleto con beneficios a contribuyentes. Con 16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</si>
  <si>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RUDDY MARCELA REYES PINZON</t>
  </si>
  <si>
    <t>En el mes de julio de 2021 se realizaron las siguientes actividades:
●	Se realizan la siguiente cantidad de encuestas en el mes:
Efectivas: 166
Renuentes: 24
Cerrados: 37
Mismo Propietario: 9
No encontrado: 17
●	Envío al correo tropaeconomica@shd.gov.co para tramites y visitas de las solicitudes de los contribuyentes teniendo en cuenta el RIT también. 
●	Explicación y entrega de folleto con beneficios a contribuyentes. Con 100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</si>
  <si>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ROBERT HIDEKI ALVAREZ VARGAS</t>
  </si>
  <si>
    <t>En el mes de julio de 2021 se realizaron las siguientes actividades:
Este contrato presento una cesion de VIVIAN LORENA MESA PALOMO a SAIRA ALEJANDRA MENDOZA BARÓN
●	Para el presente mes se realizaron las siguientes capacitaciones en las semanas comprendidas del 23 al 30 de junio:
●	Realización de 50 de encuestas en la localidad Engativá de Bogotá bajo plan padrino.
●	Capacitación DIAN Inscripción y actualización de, Régimen simple de tributación RST. 
●	Capacitation Estrategia Bogotá Local</t>
  </si>
  <si>
    <t>VIVIAN LORENA MESA PALOMO</t>
  </si>
  <si>
    <t>En el mes de julio de 2021 se realizaron las siguientes actividades:
●	Se realizan la siguiente cantidad de encuestas en el mes:
Efectivas: 177
Renuentes: 34
Cerrados: 9
Mismo Dueño: 2
●	Envío al correo tropaeconomica@shd.gov.co para trámites y visitas de las solicitudes de los contribuyentes teniendo en cuenta el RIT también. 
●	Explicación y entrega de folleto con beneficios a contribuyentes. Con 0 folletos entregados. 
Reuniones
•	Capacitación DIAN Inscripción y actualización de RUT; Régimen Simple de Tributación RST.
•	Reunión el día 14 de julio para explicación de proceso corrección Auditoria de Datos, se efectúa teletrabajo los días 14 y 15 de julio para asegurar la calidad en los registros.
•	Julio 26 capacitación Estrategia Bogotá Local www.bogotalocal.gov.co</t>
  </si>
  <si>
    <t>YEIMY JULIETH BURBANO PACHON</t>
  </si>
  <si>
    <t>En el mes de julio de 2021 se realizaron las siguientes actividades:
●Apoyo Revisión Bases OGS (590 radicados, 3 bases)
●Direccionamiento de radicados a otras oficinas, solicitud y anexo en PDF (85 archivos)
●Capacitación del día 22 de julio, tema de apoyo clasificación, reparto y traslado correspondencia OGS. (Revisión temas varios base derechos de petición)</t>
  </si>
  <si>
    <t>YINA PAOLA GONZALEZ TRIANA</t>
  </si>
  <si>
    <t>Durante el periodo comprendido entre el 01 y 30 de julio, se apoyó en la elaboración de dos (2) documentos, cuatro (4) presentaciones, siete (7) archivos de Excel y cinco (5) archivos de Stata relacionados con el proceso de integración de los programas de la oferta sectorial y la confluencia de recursos públicos a la Estrategia Integral de Ingreso Mínimo Garantizado (IMG). Igualmente, se participó en treinta y siete (37) reuniones de contacto con los ordenadores de gasto de los programas de la estrategia IMG, mesas técnicas intersectoriales, reuniones con operadores financieros y reuniones internas de seguimiento con el equipo de asesores los días 1, 6, 7, 8, 9, 12, 13, 14, 15, 16, 21, 22 y 23 de julio.</t>
  </si>
  <si>
    <t>Durante el periodo se cumple el objeto contractual  que es: prestar los servicios profesionales en el monitoreo y análisis de la estrategia de comunicaciones y manejo de los medios digitales e establecidos en la Corporación. se Apoya en la captura de registros fotográficos, de manera presencial o virtual, para las sesiones plenarias, comisiones y eventos de la Corporación. se apoya  el diseño, creación y edición de contenido digital de videos, infografías, entre otros.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</si>
  <si>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D.C. en las actividades relación nadas con la elaboración de piezas comunicativas y demás actividades relacionadas con el plan de comunicaciones de la Corporación. se  mantiene la uniformidad en la imagen institucional, la coherencia en los mensajes y la calidad en los diseños de las piezas gráficas y videos elaborados.</t>
  </si>
  <si>
    <t>Del 1 al 31 de julio del 2021  la contratista MARÍA CONSTANZA POLANCO CONTRERAS realizó las siguientes actividades: a) Revisión y ajustes Ley de trabajo en casa; b) Circular de retorno seguro escalonado y responsable; c) Revisión resoluciones de recursos de reposición; d) Asistencia a 28 reuniones  programadas por Secretaría Distrital de Hacienda relacionadas con el objeto del contrato; e) Seguimiento derechos de petición y/o solicitudes allegadas a la STH.</t>
  </si>
  <si>
    <t>MARIA CONSTANZA POLANCO CONTRERAS</t>
  </si>
  <si>
    <t xml:space="preserve">Del 1 al 31 de Julio de 2021 se ejecutaron las siguientes acitvidades: , realizó el seguimiento a la correcta asignación de los trámites por parte de los auxiliares del Despacho. Adicionalmente, hizó seguimiento a las comunicaciones externas enviadas.Descargo del aplicativo CRM los diferentes reportes de correspondencia externa recibida y correspondencia interna recibida, esto con el fin de identificar los trámites que se encuentran en estado abierto al interior del Despacho de la DDP y de cada una de las subdirecciones (por profesional) entre el 1 de octubre de 2020 y el 20 de julio de 2021. En total se encontraron los siguientes 668 trámites a los cuales se le hace seguimiento para la respectiva finalización, entrega de informacion de Bogotá te escucha y acompañamiento a la digitalizacion de documentos. </t>
  </si>
  <si>
    <t xml:space="preserve">JIMMY ALEXIS RODRIGUEZ ROJAS </t>
  </si>
  <si>
    <t xml:space="preserve">Para el periodo del reporte el contratista atendió las solicitudes efectuadas por el supervisor del contrato, relacionadas con el plan de mantenimiento, con las rutinas programadas.  Dichas actividades se realizan con el suministro de personal, equipo, materiales y repuestos, en las instalaciones físicas de la Secretaria Distrital de Hacienda y zonas comunes del Centro Administrativo Distrital CAD y las diferentes sedes.
Se suscribe prorroga del contrato hasta el 20-09-2021 y adición por valor de $45,240,000
</t>
  </si>
  <si>
    <t>PABLO ENRIQUE GARCÍA BARCO</t>
  </si>
  <si>
    <t>En el mes de julio de 2021 se realizaron las siguientes actividades:
Se elaboraron los formatos y gestión requerida para llevar a cabo la puesta en marcha de los contratos mencionados a continuación.
- Inicio de planeación contractual de Dispositivos Electrónicos.
- Inicio planeación contractual Coordinador Grupo RIT con sus respectivos ajustes.
- Inicio de planeación contractual 10 asistenciales apoyos a escritos.
- Orden de compra y cargue en la tienda virtual de línea de contrato de Omnicanalidad.
- Inicio de planeación contractual Material Físico y Virtual.
Se realizo el apoyo a la subdirección en asuntos contractuales y se realizó la gestión de validación de procesos.
Se realizo apoyo en proceso de supervisión en los contratistas de:
-16 contratistas apoyo presencial virtual y/o telefónico.
-26 Contratistas Tropa Económica
- 2 Contratistas Profesionales de apoyo en la validación de escritos y apoyo administrativo.
- 1 contratista Profesional de apoyo al SDQS.
Se presto apoyo en las reuniones de apoyo al contrato del convenio N°4220000-561-2020
Se apoyaron las reuniones concernientes a temas contractuales
Durante el periodo evaluado no se han gestionado modificaciones a contratos.
Se realiza el seguimiento constante y adecuado a la bandeja de tramitación de la subdirección para dar trámite a cualquier solicitud asignada por el supervisor
Se realiza el seguimiento constante y adecuado a la bandeja de tramitación de la subdirección para dar trámite a cualquier solicitud asignada por el supervisor</t>
  </si>
  <si>
    <t>DUYIVER ANDRES SANIN ARIAS</t>
  </si>
  <si>
    <t>En el mes de julio de 2021 se realizaron las siguientes actividades:
Se trasladaron las solicitudes de información de competencia de otras entidades.
Se proyectaron 120 respuestas a las solicitudes de información, aplicando los conceptos de la Subdirección Jurídica Tributaria.
Se realizo el cargue en el SDQS de los 120 derechos de petición proyectados.
Se presenta el informe de peticiones en el sdqs pendientes por año.
Se realizo el seguimiento de respuestas asignadas para su respectiva notificación al contribuyente.</t>
  </si>
  <si>
    <t>JOHN FREDY RAMIREZ</t>
  </si>
  <si>
    <t>Durante el periodo se cumple el objeto contractual el cual es: Prestar los servicios profesionales para desarrollar la estrategia de comunicaciones de la Corporación, de acuerdo con los planes y programas institucionales. Participar en el proceso de planeación y ejecución de los eventos que requiera la Oficina asesora de comunicaciones, acorde con los lineamientos y procedimientos establecidos para el desarrollo de las comunicaciones externas y del plan de medios de la Corporación. Efectuar las acciones requeridas para aportar los elementos técnicos en el proceso de conceptualización, diseño y elaboración de piezas comunicacionales para su uso en las redes sociales y otros medios, de conformidad con los lineamientos establecidos</t>
  </si>
  <si>
    <t>JOHANNA CAROLINA PRIETO AMADOR</t>
  </si>
  <si>
    <t>Durante el periodo se cumple el objeto contractual el cual es: Prestar servicios de mantenimiento correctivo correspondiente a la reparación y corrección del mobiliario existentes en el Concejo de Bogotá con el suministro de repuestos necesarios para su correcto funcionamiento. se elabora un diagnóstico del estado del mobiliario. asi mismo, dse presenta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</si>
  <si>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periodo se cumple el objeto contractual el cual es: Prestar los servicios profesionales para realizar las actividades requeridas en las etapas planeación, seguimiento y liquidación de los procesos contractuales que ejecuta la Corporación, en el marco de los planes institucionales. Efectuar la revisión y el análisis del estado de los contratos que se encuentran en ejecución y finalizados y elaborar un informe en el que se establezcan las acciones a desarrollar para llevar a cabo su liquidación o cierre con las áreas que corresponda y hacer el seguimiento respectivo. Realizar las acciones necesarias para contar con los informes finales de supervisión y cierre del expediente contractual de aquellos contratos que proceda y que sean designados por el supervisor, de acuerdo con lo dispuesto en las normas que regulan la materia y realizar el seguimiento para que se generen los soportes requeridos para tal efecto.</t>
  </si>
  <si>
    <t>LAURA VALENTINA DE LOS REMEDIOS VELANDIA TRUJILLO</t>
  </si>
  <si>
    <t>Durante el periodo se cumple el objeto contractual el cual es Prestar los servicios de apoyo operativo al proceso de Recursos Físicos de la Dirección Administrativa. y se apoyan las solicitudes operativas y de logística del Proceso de Recursos Físicos que le sean asignados por la Dirección Administrativa de manera eficiente y oportuna atendiendo y orientando a los usuarios internos y externos. se realizan rondas de revisión en las instalaciones del Concejo de Bogotá, para informar las necesidades del proceso a cada líder de procedimiento.</t>
  </si>
  <si>
    <t>JAIRO ENRIQUE BELLO ARDILA</t>
  </si>
  <si>
    <t>Durante el periodo se cumple el objeto contractual el cual es: Prestar los servicios profesionales en el soporte jurídico e implementación de las políticas y los procedimientos requeridos para el desarrollo y el fortalecimiento del proceso de servicio al ciudadano en la Corporación. se tramitan y proyectan de manera oportuna y con la calidad requerida, las respuestas a los derechos de petición, quejas, denuncias, reclamos y solicitudes de información presentados por los ciudadanos ante el Concejo de Bogotá, D.C., a través del Sistema Distrital de Quejas y Soluciones “Bogotá te Escucha” y demás canales establecidos en la entidad. Elaborar los informes que le sean requeridos en relación con los temas definidos en el marco del proceso de Atención al Ciudadano y que deban presentarse a la Secretaría General de la Alcaldía Mayor de Bogotá, D.C., y a la Veeduría Distrital, entre otras.</t>
  </si>
  <si>
    <t>MARIA ALEJANDRA CHACON OSPINA</t>
  </si>
  <si>
    <t>OLGA MARLENE RODRIGUEZ VEGA</t>
  </si>
  <si>
    <t>Para el mes de julio de 2021   el contratista presta el servicio de suministro de combustible para el parque automotor de la Secretaria Distrital de Hacienda. Las actividades se realizan en cumplimiento de las obligaciones contractuales.</t>
  </si>
  <si>
    <t>GRUPO EDS AUTOGAS S.A.S</t>
  </si>
  <si>
    <t>ARGENIS PATRICIA MONROY CARDENAS</t>
  </si>
  <si>
    <t>Se recibe a satisfacción los Prestar servicios profesionales a la Subdirección de Asuntos Contractuales para apoyar la gestión administrativa de procesos contractuales y la liquidación y cierre de contratos, prestados en el periodo comprendido entre el 11 y el 30 julio de 2021, de acuerdo con lo establecido en los estudios previos y las obligaciones generales y especiales descritas en el contrato 210279. Hace parte integral del pago el informe de ejecución mensual entregado a la Supervisión del contrato.</t>
  </si>
  <si>
    <t>Durante el periodo se cumple el objeto contractual el cual es: Prestar servicios profesionales para el proceso de coordinación de estrategias de comunicación que permitan dar cumplimiento a los planes estratégicos e institucionales de la Corporación Generar, desarrollar e implementar estrategias digitales de comunicación, para mejorar la identidad, imagen y visibilización del Concejo de Bogotá frente a la ciudadanía. se asiste a las sesiones de plenarias, comisiones y eventos de la Corporación asignadas por el supervisor, para realizar cubrimiento y generar el comunicado respectivo.</t>
  </si>
  <si>
    <t>Se recibe a satisfacción los servicios profesionales para realizar los servicios profesionales jurídicos en temas contractuales de competencia de la Subdirección de Asuntos Contractuales de la Secretaría Distrital de Hacienda prestados en el periodo comprendido entre el 1 al 30 de julio de 2021, de acuerdo con lo establecido en los estudios previos y las obligaciones generales y especiales descritas en el contrato 210281. Hace parte integral del pago el informe de ejecución mensual entregado a la Supervisión del contrato.</t>
  </si>
  <si>
    <t xml:space="preserve">
Para el mes de julio 2021 se gestionaron por el contratista las Comunicaciones Externas Recibidas -CER- 22.147; Comunicaciones Internas Enviadas -CIE- 1.097 y las Comunicaciones Externas Enviadas -CEE- 10.236.
La ejecución física es del 30 %
</t>
  </si>
  <si>
    <t xml:space="preserve">
Camila Andrea Vega Bejarano/ Gustavo Vanegas Pava
</t>
  </si>
  <si>
    <t>En el periodo de julio  de 2021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Licitación Pública SDH-02-2021, y la propuesta presentada por el contratista. Las actividades realizadas y el cumplimiento de las obligaciones contractuales se reflejan en los informes de supervisión los cuales reposan en la carpeta de supervisión</t>
  </si>
  <si>
    <t xml:space="preserve">
El contratista se encuentra prestando servicios profesionales para la implementación del SIC en su componente "Plan de conservación de documentos  de la Secretaria de Hacienda".
Para el mes de julio 2021 realizó la  Ficha técnica para la adquisición de equipos - Luxómetro.
Ficha técnica para la adquisición de equipos - radiómetro ultravioleta,
Ficha técnica para la adquisición de equipos - Monitor de material particulado PM 2,5 y PM 10
Ficha técnica de las necesidades de control biológico para las instalaciones de los archivos de la Secretaría Distrital de Hacienda, de acuerdo al instructivo de desinfección desinsectación y control de animales superiores en depósitos de archivo de la SDH.
Formulación, revisión o ajustes de la ficha técnica para el servicio de monitoreo de carga microbiana, elaboró ficha técnica de cajas X-300 y Carpeta 4 tapas,  una Presentación de Power Point con puntos relevantes del plan de conservación, se definió público objetivo para socialización y se realizó la socialización del plan de conservación documental  el plan de trabajo de "Conservación" 
Informe de inspección de la infraestructura.
Informe de inspección de los mobiliarios.
Apoyo el desarrollo de las mesas de trabajo con el equipo interdisciplinario, para la actualización del listado de documentos vitales y esenciales 
La ejecución física es del 34 %.
</t>
  </si>
  <si>
    <t>Durante el periodo se cumple el objeto contractual el cual es: Prestar los servicios profesionales para el seguimiento, análisis y actualización de los instrumentos de planeación definidos en el marco de Modelo Integrado de Planeación y Gestión se Apoya la implementación del Modelo Integrado de Planeación y Gestión en la Corporación, de acuerdo con las directrices metodológicas que establezca la Oficina Asesora de Planeación. Realizar la actualización de los documentos que soportan la operación de los procesos, de acuerdo con la asignación que realice el Jefe de la Oficina Asesora de Planeación.</t>
  </si>
  <si>
    <t xml:space="preserve">El contrato No. 210287-0-2021 suscrito con HERNANDO GALVIS LEAL, se ha ejecutado de manera normal y se ha cumplido con las actividades contratadas, se firmó el acta de inicio el 24-05-2021 cuyo objeto es: "Prestar servicios profesionales para asesorar, hacer seguimiento y acompañamiento a la gerencia en la implementación del CORE Tributario y ERP -Bogdata- para la Secretaría Distrital de Hacienda." 
Fecha de terminación: 24 de noviembre de 2021 - Plazo de ejecución 6 meses.
Valor del Contrato $90.000.000 El porcentaje de avance físico es del 37% Actualmente el contrato tiene un porcentaje de ejecución presupuestal del 31%; durante este período se realizó Certificación de Cumplimiento. </t>
  </si>
  <si>
    <t>LUZ AMANDA BETANCOURT RIVERA</t>
  </si>
  <si>
    <t xml:space="preserve">Durante el periodo se cumple el objeto contractual el cual es: Prestar de servicios profesionales para el desarrollo del procesos definidos en el marco de la gestión jurídica y judicial de la Cor poración Actualizar la base de datos de los procesos judiciales en los que es parte el Concejo de Bogotá, de acuerdo con las etapas procesales que se surtan en el respectivo juzgado de conocimiento. Organizar el archivo magnético de los procesos judiciales del Concejo de Bogotá que han tenido actuación durante la emergencia sanitaria, acorde con la Tabla de Retención Documental de la dependencia. </t>
  </si>
  <si>
    <t xml:space="preserve">Del 1 al 31 de julio del 2021 la  contratista XIMENA ALEXANDRA AGUILLON PACHON realizó las siguientes actividades: a) Dar respuesta a peticiones aplicativo “Sistema Distrital para la Gestión de Peticiones Ciudadanas Bogotá te escucha”; b) Proyectar actos administrativos de desvinculación o retiro de servidores públicos de la entidad, verificando el cumplimiento de los requisitos de Ley para la terminación de la vinculación; c) Proyectar y revisar actos administrativos, informes y peticiones que presentan ante la Comisión de Personal; d) Dar respuesta a requerimientos y solicitudes de la CNSC; e) Atender requerimientos que en virtud de temas de organizaciones sindicales le fueron solicitados; f) Apoyar actividades propias procesos a cargo Subdirección del Talento Humano dando respuesta a peticiones; g) Asistir a reuniones de actualización de control social, diálogo ciudadano, procedimiento de retiro y trámites de la Subdirección de Talento Humano; h) Revisar solicitudes de retiro parcial y definitivo de cesantías      </t>
  </si>
  <si>
    <t xml:space="preserve">KATY MINERVA TOLEDO MENA </t>
  </si>
  <si>
    <t>Realizó soporte tecnicó a la plataforma de telefonía cuando fue necesario</t>
  </si>
  <si>
    <t>Del 1 al 31 de julio el contratista ALEXANDER SEGUNDO DELGADO TOBÓN desarrollo las siguientes actividades: a) Verificación estudios profesionales y certificaciones laborales para candidatos a ser nombrados en la entidad; b) Revisión base de datos con información de personas vinculadas en carrera; c) Atención consultas relacionadas con verificación de requisitos; d) Continuar con estrategia de revisión con el fin de establecer que funcionarios están inscritos o no en la CNSC; e) Revisión inscripción en carrera de 300 funcionarios en la CNCS de los cuales se encontró que 116 la CNSC aún no había inscrito proyectando correos para que la CNSC realizara la inscripción.</t>
  </si>
  <si>
    <t>Durante el periodo se cumple el objeto contractual el cual es: Realizar el mantenimiento de los jardines verticales de la sede principal del Concejo de Bogotá D.C., suministro e instalación del s istema de protección anticaídas.</t>
  </si>
  <si>
    <t>Durante el periodo se cumple el objeto contractual el cual es: Prestar los servicios profesionales para la implementación de estrategias definidas en el plan estratégico y los planes instituciona les que permitan estructurar una propuesta del modelo organizacional requerido se elaboran recomendaciones al equipo de Gestión y Desempeño del Conocimiento y la Innovación Institucional en la estructuración y seguimiento del Semillero de innovación del Concejo de Bogotá. se revisa metodológicamente las decisiones del Equipo Técnico de Información y Comunicación, Transparencia, Anticorrupción, Servicio a la Ciudadanía, Participación Ciudadana y Rendición de Cuentas.</t>
  </si>
  <si>
    <t>Durante el periodo se cumple el objeto contractual el cual es: Prestar los servicios profesionales para la gestión, trámite y seguimiento para la consolidación y respuesta de los requerimientos recibidos en el marco de la misionalidad de la Corporación, generando mecanismos para la operatividad de la participación ciudadana. se proyectan y/o revisar las respuestas y/o comunicaciones oficiales que le sean requeridas en el marco del objeto del presente contrato, con el fin de cumplir la normatividad legal y reglamentaria vigente. Realizar las reuniones necesarias con los servidores públicos de la Secretaría General, para la coordinación de las respuestas a los derechos de petición y demás requerimientos asignados por competencia al área misional, por parte del proceso de Atención al Ciudadano.</t>
  </si>
  <si>
    <t>Durante el periodo se cumple el objeto contractual el cual es: Prestar los servicios profesionales en la coordinación de los planes, programas y proyectos que se deben desarrollar en el marco de los procesos definidos en el laboratorio de innovación y la Asamblea Ciudadana del Concejo de Bogotá D.C. se efectua el análisis y seguimiento a los avances y resultados obtenidos en desarrollo de las actividades definidas en el laboratorio de innovación y la asamblea ciudadana, de conformidad con los lineamientos de la Mesa Directiva de la Corporación. se elaboran los planes y esquemas requeridos por la Mesa Directiva de la Corporación, para dar cumplimiento a las metas establecidas en el marco de los planes y programas a su cargo.</t>
  </si>
  <si>
    <t>Durante el periodo se cumple el objeto contractual el cual es: Prestar los servicios profesionales para la coordinación del proceso de implementación del laboratorio de innovación del Concejo de Bogotá D.C., en el marco de los planes, programas, proyectos y estrategias desarrolladas en cumplimiento de la gestión normativa y el control político de la Corporación. durante el periodo se Coordina el proceso de diseño e implementación de las estrategias, actividades y proyectos en el marco del desarrollo del laboratorio de innovación del Concejo de Bogotá. y se realiza el seguimiento técnico a la ejecución de las estrategias, actividades y procesos que se deban desarrollar de conformidad con los planes, programas y proyectos definidos por el laboratorio de innovación del Concejo de Bogotá</t>
  </si>
  <si>
    <t xml:space="preserve">ARIEL LOZANO GAITAN </t>
  </si>
  <si>
    <t>Durante el periodo se cumple el objeto contractual el cual es: 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 durante el periodo dse realizan las actividades requeridas para apoyar la supervisión técnica del Convenio Interadministrativo 180450 de 2018 suscrito entre la Secretaria Distrital de Hacienda y la Agencia Nacional Inmobiliaria Virgilio Barco Vargas, cuyo objeto es formular, estructurar y ejecutar proyectos de infraestructura física y usos complementarios que requiera el Concejo de Bogotá, se preparan los documentos e informes requeridos en el comité operativo y el comité fiduciario del convenio y demás instancias encargadas del direccionamiento, ejecución y seguimiento de las acciones para el adecuado cumplimiento del cronograma establecido en el proyecto y asistir a las reuniones que sean programadas para tal efecto.</t>
  </si>
  <si>
    <t>Durante el periodo se cumple el objeto contractual el cual es: Prestar los servicios profesionales para la implementación y evaluación de metodologías, herramientas y estrategias de los procesos de participación e incidencia ciudadana en la gestión normativa y el control político del Concejo de Bogotá D.C. se efectuan las acciones requeridas para liderar el diseño e implementación de estrategias, actividades y proyectos de la línea de participación, apertura e incidencia ciudadana en el marco del desarrollo del laboratorio de innovación del Concejo de Bogotá., se desarrollan las actividades y acciones requeridas en el marco de los planes, programas y proyectos definidos por el laboratorio de innovación del Concejo de Bogotá en materia de participación ciudadana, incidencia y apertura.</t>
  </si>
  <si>
    <t>Durante el periodo se firma el acta de inicio y se realiza la definición por parte del supervisor para el cumplimiento de las obligaciones de acuerdo al objeto contractual el cual es: Prestar los servicios profesionales como intérprete en lengua de señas para las actividades y procesos que requiera el Concejo de Bogotá.</t>
  </si>
  <si>
    <t>Durante el periodo se cumple el objeto contractual el cual es: Prestar los servicios profesionales en la implementación de las estrategias de comunicación definidas en el marco del laboratorio de innovación del Concejo de Bogotá D.C., para los procesos de innovación y participación ciudadana de conformidad con la gestión normativa y el control político de la Corporación. se diseñan las estrategias de comunicación definidas en el marco del laboratorio de innovación del Concejo de Bogotá D.C., para los procesos de innovación y participación ciudadana de conformidad con la gestión normativa y el control político de la Corporación. se realiza el seguimiento técnico a la ejecución de las estrategias, actividades y procesos desarrollados que se deban ejecutar en el marco de los planes, programas y proyectos definidos por el laboratorio de innovación del Concejo de Bogotá en materia de comunicaciones; presentando informes cada vez que sea necesario.</t>
  </si>
  <si>
    <t>Durante el periodo se firma el acta de inicio y se realiza la definición por parte del supervisor para el cumplimiento de las obligaciones de acuerdo al objeto contractual el cual es: Prestar servicios de apoyo administrativo en la digitación de los Acuerdos que se encuentran en formato físico únicamente.</t>
  </si>
  <si>
    <t>Durante el periodo se firma el acta de inicio y se realiza la definición por parte del supervisor para el cumplimiento de las obligaciones de acuerdo al objeto contractual el cual es: Prestar los servicios de apoyo a la gestión en el desarrollo de las actividades establecidas en los planes, programas y proyectos definidos en el proceso de talento humano del Concejo de Bogotá D.C.</t>
  </si>
  <si>
    <t>YUDY TATIANA VARGAS LOZANO</t>
  </si>
  <si>
    <t>Durante el periodo se cumple el objeto contractual el cual es: Prestar los servicios profesionales para el diseño de los instrumentos metodológicos requeridos en el proceso de implementación y evaluación de las líneas estratégicas, definidas en el marco del laboratorio de innovación del Concejo de Bogotá D.C. se diseñan las metodologías de participación ciudadana, innovación pública, política y/o democrática y pensamiento de diseño, centradas en el usuario, entre otras, requeridas para el desarrollo de las actividades, estrategias y proyectos del laboratorio de innovación del Concejo de Bogotá. se implementan las metodologías creadas en el laboratorio de innovación del Concejo de Bogotá D.C., en el marco de sus tres líneas estratégicas de trabajo.</t>
  </si>
  <si>
    <t>Durante el periodo se firma el acta de inicio y se realiza la definición por parte del supervisor para el cumplimiento de las obligaciones de acuerdo al objeto contractual el cual es: Prestar los servicios de mantenimiento preventivo con suministro de repuestos para plantas purificadoras Semi.industriales de agua del Concejo de Bogotá.</t>
  </si>
  <si>
    <t>Durante el periodo se cumple el objeto contractual el cual es: Prestar los servicios profesionales en la implementación y evaluación de metodologías, herramientas y estrategias de los procesos de gestión del conocimiento en la gestión normativa y el control político del Concejo de Bogotá D.C. se efectuan las acciones requeridas para liderar el diseño e implementación de estrategias, actividades y proyectos de la línea de gestión del conocimiento en el marco del desarrollo del laboratorio de innovación del Concejo de Bogotá. se solicita la terminacion del contrato por parte del contratista.</t>
  </si>
  <si>
    <t>Se presto el servicio de fotocopiado  se verificaron las direcciones IP y puntos de red para las fotocopiadoras, se verificaron  los puntos de red de las fotocopiadoras, para el alistamiento de la implementación del sofware de control</t>
  </si>
  <si>
    <t>MARTHA ISABEL DELGADO CESPEDES</t>
  </si>
  <si>
    <t xml:space="preserve">Se realizo seguimiento a la instalación de la terminal PORT para piso 6 occidental para el uso del sistema de ascensores, así  mismo se evidencio el servicio e mantenimiento preventivo realizado a los ascensores Schindler. Se dio viabilidad para las intervenciones rutinarias de los vehículos OLN044 y OLN039, se realizo el cambio de extintores asociados al parque automotor. Se evidencio el desarrollo de la rutina bimestral para plataforma discapacitados piso 15, se evidencio el desarrollo de las rutinas preventivas a la red contra incendios. Se hicieron recorrido conjuntamente con Ing. Edison Cadavid para levantar servicios de garantía o terminación de actividades de consorcio y BMS.   </t>
  </si>
  <si>
    <t>Durante el periodo se firma el acta de inicio y se realiza la definición por parte del supervisor para el cumplimiento de las obligaciones de acuerdo al objeto contractual el cual es: 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</si>
  <si>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Se recibe a satisfacción los Prestar servicios profesionales a la Subdirección de Asuntos Contractuales para gestionar la construcción de documentos precontractuales. prestados en el periodo comprendido entre el 1 y el 30 julio de 2021, de acuerdo con lo establecido en los estudios previos y las obligaciones generales y especiales descritas en el contrato 210313. Hace parte integral del pago el informe de ejecución mensual entregado a la Supervisión del contrato.</t>
  </si>
  <si>
    <t>Durante el periodo se firma el acta de inicio y se realiza la definición por parte del supervisor para el cumplimiento de las obligaciones de acuerdo al objeto contractual el cual es: Prestar los servicios profesionales en la implementación de procesos, herramientas e iniciativas para la mejora del relacionamiento en los procesos de gestión normativa y control político del Concejo de Bogotá D.C.</t>
  </si>
  <si>
    <t>Durante el periodo se firma el acta de inicio y se realiza la definición por parte del supervisor para el cumplimiento de las obligaciones de acuerdo al objeto contractual el cual es: Prestar los servicios profesionales para la implementación y evaluación de metodologías, herramientas y estrategias de los procesos de innovación en el marco de la gestión normativa y el control político del Concejo de Bogotá D.C.</t>
  </si>
  <si>
    <t>Del 1 al 31 de julio el contratista DIEGO ALEJANDRO ESCOBAR SARMIENTO desarrollo las siguientes actividades: a) Asistir a inducción por parte de servidor designado por la Subdirección de Talento Humano, sobre cómo realizar verificación de datos y requisitos exigidos para consulta de historias laborales periodo junio 2020 a junio 2021; b) Revisión reporte planta LNR a 30 de junio 2021 para realizar la verificación de historias laborales; c) Solicitud permisos, para ingreso aplicativo WCC; d) Participación en 2 reuniones convocadas por la supervisión.</t>
  </si>
  <si>
    <t xml:space="preserve">1. El 06/07/2021 se sucribe acta de trabajo N°. 01 para la impresión y distribución de 123 cartas del Programa plan de mejoramiento 2021, dela Oficina de Cobro Prejurídico.
2. El 06/07/2021 se sucribe acta de trabajo N°. 02 para la impresión y distribución de 15.499 cartas del Programa Comunicación física BDME - Junio 2021, de la Subdirección de Cobro Tributario.
3. El 19/07/2021 se sucribe acta de trabajo N°. 03 para la impresión y distribución especializada de 9.942 actos del Programa citaciones masivas de Mandamiento de Pago, de la Oficina de Cobro Especializado.
4. El 19/07/2021 se sucribe acta de trabajo N°. 04 para la impresión y distribución de 4.678 cartas del Programa  plan de mejoramiento 2021, de la Oficina de Cobro Prejurídico.
5. El 23/07/2021 se sucribe acta de trabajo N°. 05 para la impresión de 862.891 y distribución de 770.548 facturas del Programa  Emisión facturación vehículos segundo vencimiento, de la Oficina de Administración Funcional del Sistema.
6. El 27/07/2021 se sucribe acta de trabajo N°. 06 para la impresión de 35.000 sobres d Tipo 2 (tamaño A4), de las dos Oficinas de Notificaciones.
7. El 27/07/2021 se sucribe acta de trabajo N°. 07 para la impresión y distribución de 414 cartas del Programa seguimiento a Facilidades de Pago, de la Oficina de Cobro Prejurídico.
8. El 28/07/2021 se sucribe acta de trabajo N°. 08 para la impresión y distribución de 200.000 cartas del Programa PVA2 21 Oficio Físico, de la Oficina de Cobro Prejurídico.
9. El 29/07/2021 se sucribe acta de trabajo N°. 08 para la impresión y distribución de 85 cartas del Programa población 4PG3-L10 : Declaraciones Ineficaces de Reteica Período 2 de 2021, de la Oficina de Cobro Prejurídico.
10. Durante julio  se distribuyeron 11.866 actos de manera puntual a través de la Oficina de Notificaciones y Documentación Fiscal de la Dirección de Impuestos, de la siguiente manera:
3. 	A través de Oficina de Gestión del Servicio y Notificación de la Dirección de Cobro se solicitó la distribución de 4.090 actos distribución durante el mes de julio.
</t>
  </si>
  <si>
    <t>Aleida Fonseca Marín
Norma Esperanza Garcia Baez
Edwin Fernando Cardenas Pita</t>
  </si>
  <si>
    <t>1. El 23/06/2021 se sucribe el contrato.
2. El 25/06/2021 se realiza reunión virutal de teams para presentación de los grupos de trabajo SDH - Contratista.
2. El 28/06/2021 se firma acta de inicio.
3. El 29/06/2021 la supervisión del contrato realiza capacitación a mensajeros del contratista en sus instalaciones.</t>
  </si>
  <si>
    <t xml:space="preserve">
Aleida Fonseca Marín
Norma Esperanza Garcia Baez
Edwin Fernando Cardenas Pita</t>
  </si>
  <si>
    <t>Se da inicio a la ejecución del contrato, se firma Acta de inicio de fecha 02-07-2021, se realizan las actividades de 
- Proceso de actualizacion de las licencias  del servidor
- Actualizacion de la Base de Datos
- Actualización de firmas
- Activación remota de agentes en equipos alertados
- Copia de respaldo (Backup) para los Archivos de configuración consola KSC</t>
  </si>
  <si>
    <t>Durante el periodo se firma el acta de inicio y se realiza la definición por parte del supervisor para el cumplimiento de las obligaciones de acuerdo al objeto contractual el cual es: Prestar servicios para la gestión de correspondencia y mensajería expresa masiva para el Concejo de Bogotá</t>
  </si>
  <si>
    <t>SERVICIOS POSTALES NACIONALES S A</t>
  </si>
  <si>
    <t>Durante el periodo se firma el acta de inicio y se realiza la definición por parte del supervisor para el cumplimiento de las obligaciones de acuerdo al objeto contractual el cual es: Prestar los servicios de apoyo a la gestión en el proceso de correspondencia en el marco de los lineamientos de la política de gestión documental</t>
  </si>
  <si>
    <t>Durante el periodo se firma el acta de inicio y se realiza la definición por parte del supervisor para el cumplimiento de las obligaciones de acuerdo al objeto contractual el cual es: Prestar los servicios profesionales en el proceso de organización, revisión y depuración de la información generada para el cumplimiento de las metas definidas en el proceso de gestión financiera.</t>
  </si>
  <si>
    <t>LUZ EYDA CORDOBA PANESSO</t>
  </si>
  <si>
    <t xml:space="preserve">Se firmó el acta de inicio del contrato. El contratista entregó todos los documentos para dar inicio al contrato, entre ellos el contrato con fábrica. El contratista estuvo presto a atender todas las solicitudes del servicio de mantenimiento correctivo sobre los equipos cubiertos bajo el contrato. El contrato se encuentra en normal ejecución. A la fecha el contrato se encuentra ejecutado en un 7% del tiempo total. </t>
  </si>
  <si>
    <t>ADSUM SOLUCIONES TECNOLOGICAS S.A.S</t>
  </si>
  <si>
    <t>En el periodo de julio  de 2021 el contratista presto losservicios de rastreo satelital y monitoreo  para los vehìculos de propiedad de la Secretaria Distrital de Hacienda el cumplimiento de las obligaciones contractuales se reflejan en los informes de supervisión los cuales reposan en la carpeta de supervisión.</t>
  </si>
  <si>
    <t>DAR SOLUCIONES SAS</t>
  </si>
  <si>
    <t>“Se realiza firma acta de inicio de fecha 09-07-2021. El contratista MSL realizó la entrega del certificado emitido por Broadcom donde se indican los productos, cantidades y vigencias de la renovación realizada por la Secretaria de Hacienda por medio del contrato No. 210327. Adicionalmente realizó ajustes a los reportes que genera la herramienta UIM y apoyó con soporte técnico los incidentes de la herramienta Service Desk Manager presentados después de la migración realizada. ”</t>
  </si>
  <si>
    <t>M S L DISTRIBUCIONES &amp; CIA S.A.S</t>
  </si>
  <si>
    <t>IDENTICO S A S</t>
  </si>
  <si>
    <t>KATHERYNG ROJAS MAHECHA</t>
  </si>
  <si>
    <t>En el mes de julio de 2021 se realizaron las siguientes actividades:
Reunión MS Teams 21-07-21(Presentación Tropa Económica)
●22-07-21 MS Teams (Articulación tropa económica- programas reactivación local)
●23-07-21 MS Teams (Avances de Tropa Económica)
●26-07-21 MS Teams (Call Center Tropa Económica)
●26-07-21 MS Teams (Bogota Local)
●29-07.21 MS Teams (Revisión Estrategia con Plan Anticontrabando)
●30-07-21 MS Teams (Avances de Tropa Económica)
●Reunión en Territorio 28-07-21 y 30-07-21Reunión a través de MS Teams, Llamadas telefónicas y Visitas en Territorio
Capacitación RST
Decreto 349 de 2020
Protocolo de Visitas
Tropa Económica
Estrategia Bogotá Local</t>
  </si>
  <si>
    <t>CARLOS RAFAEL TAMARA LUNA</t>
  </si>
  <si>
    <t>En el mes de julio de 2021 se realizaron las siguientes actividades:
Presento servicios de gestión multicanal y/o omnicanal para consolidar la interacción entre los contribuyentes y la SDH.
●1 envio SMS vencimiento de Vehiculos
●2 Envio de programas de cobro cumplidos 
●2 Envio de programas de cobro incumplidos 
●4 Envio programa ultima fecha de vencimiento SMS
●5 Envio ultima fecha de vencimiento sin descuento - Agente Automatico
●6 aGENTES EN SITIO.
●7 Minutos de conexión outbound/Inbound</t>
  </si>
  <si>
    <t>BPM CONSULTING LTDA BUSINESS PROCESS MAN AGEMENT CONSULTING LTDA</t>
  </si>
  <si>
    <t xml:space="preserve">Se realiza seguimiento a  garantías en contratos 19000 y 180447, adicional se apoya en la supervisión, cierre  y liquidación del contrato  190461. se  apoya en la elaboración de documentos técnicos para el proyecto de inversión modernización de subestaciones  y documentos para la interventoría.  
se apoya en reunión y solicitudes varias realizadas por la subdirección administrativa y financiera. </t>
  </si>
  <si>
    <t>EDISON ALFREDO CADAVID ALARCON</t>
  </si>
  <si>
    <t>Durante el periodo del 16 al 30 de, se analizó y proyectó un total de 93 peticiones interpuestas a través del canal BTE ante el Sistema de Bogotá solidaria y se proyectaron un total de 14 traslados ante entidades de orden Nacional y Distrital que por competencia deben dar trámite al ciudadano de su petición. El reporte de seguimiento a las respuestas gestionadas de entregaron vía correo electrónico los días, 19, 21, 22, 23, 26, 27, 28 de julio.  
El 16 de julio se participó en la capacitación – Inducción PQRS con la líder del proceso, donde se realizó la capacitación para el proceso de análisis, proyección y/o traslados de las peticiones interpuestas ante el Sistema de Bogotá solidaria, se compartió material de apoyo y las herramientas para realizar las actividades asignadas. El 21 de julio se participó en la sesión virtual con el secretario: regreso seguro, escalonado y responsable a las actividades presenciales, donde se brindó las directrices para el regreso a las actividades de manera presencial. El 29 de julio se participó en una sesión virtual con el equipo PQRS – SDBS a fin de actualizar el lineamiento para reportar las evidencias en las cuentas de cobro</t>
  </si>
  <si>
    <t>IVONNE STHEFANY HURTADO CASTRO</t>
  </si>
  <si>
    <t>Durante el mes de julio el contratista se encargó de trasladar a las personas encargadas las peticiones de Bogotá Solidaria y la elaboración de radicados para las respuestas a  solictudes.
Apoyo en todo lo requerido por el supervisor. Todo esto fue soportado en el informe mensual.</t>
  </si>
  <si>
    <t>DIANA PAOLA ZEA NITOLA</t>
  </si>
  <si>
    <t>Durante el mes de julio el contratista se encargó de trasladar a las personas encargadas las peticiones de Bogotá Solidaria, elaboración de radicados para las respuestas a  solictudes y envio de respuestas a peticionarios por medio de correo electrónico.
Apoyo en todo lo requerido por el supervisor. Todo esto fue soportado en el informe mensual.</t>
  </si>
  <si>
    <t>DORIS LISED LOPEZ LOPEZ</t>
  </si>
  <si>
    <t>Durante el mes de julio el contratista se encargó de trasladar a las personas encargadas las peticiones de Bogotá Solidaria, la elaboración de radicados para las respuestas a  solictudes, cierre de radicados de entradas pendientes de cargar respuesta en  respectivo sistema.
Apoyo en todo lo requerido por el supervisor. Todo esto fue soportado en el informe mensual.</t>
  </si>
  <si>
    <t>JONATHAN  VERGEL VALENCIA</t>
  </si>
  <si>
    <t>LUZ AMPARO SALAMANCA BUSTOS</t>
  </si>
  <si>
    <t>Del 1 al 31 de Julio de 2021 se ejecutaron las siguientes acitvidades:1. Asistió a las reuniones del TPIEG con los siguientes sectores: Salud, Movilidad, Gestión, Educación, Desarrollo Económico, Hacienda y Seguridad
2. Apoyó la elaboración de informes relacionados con el seguimiento a junio del PMR de las siguientes Entidades: Secretaría Dsitrtital de IDT, IDEP y VEEDURIA DISTRITAL. Asi mismo, partició  en la reunión de fomulacion del PMR de la Empresa Metro de Bogotá</t>
  </si>
  <si>
    <t>DALMA SOFIA ARIZA HERNANDEZ</t>
  </si>
  <si>
    <t>Del 1 al 31 de Julio de 2021 se ejecutaron las siguientes acitvidades: 1. Apoyó la elaboración de las observaciones y comentarios a los documentos de la guía y las categorías propuestas por la Entidad Líder del trazador de Grupos Étnicos y la codificación del mismo.</t>
  </si>
  <si>
    <t>LEIDY KARINA OSPINA CASTAÑEDA</t>
  </si>
  <si>
    <t>Durante el periodo se firma el acta de inicio y se realiza la definición por parte del supervisor para el cumplimiento de las obligaciones de acuerdo al objeto contractual el cual es: Prestar los servicios profesionales para realizar el ejercicio de programación, seguimiento y evaluación de los planes, programas y proyectos en el marco del Modelo Integrado de
Planeación y Gestión-MIPG</t>
  </si>
  <si>
    <t>OLGA ROCIO JIMENEZ TORRES</t>
  </si>
  <si>
    <t xml:space="preserve">En el mes de julio de 2021 se realizaron las siguientes actividades:
Capacitación:
•	Acuerdo 780/20 -  Invitación hecha desde el correo aorjuelac@shd.gov.co
•	Capacitación régimen simple tributario, facturación y nomina electrónica, impuesto sobre la venta y registro único mercantil. Invitación hecha desde el correo aorjuelac@shd.gov.co
•	Capacitación de beneficios tributarios para la reactivación económica, apoyo a la digitalización y comercio electrónico, apoyo a la comercialización, asistencia técnica y acompañamiento, crédito o capital de fondeo, empleo, incentivos tributarios y subsidios y apoyo económico en especie.  Invitación hecha desde el correo aorjuelac@shd.gov.co
Reuniones
•	Capacitación realización y entrega de cuenta de cobro e  informe del mes de julio/2021. 28 de julio 2021. </t>
  </si>
  <si>
    <t>YOLANDA  RODRIGUEZ MOLINA</t>
  </si>
  <si>
    <t>En el mes de julio de 2021 se realizaron las siguientes actividades:
●Capacitación acuerdo 780
●Capacitación régimen simple tributario, facturación y nomina electrónica, impuesto sobre la venta y registro único mercantil.
●Capacitación de beneficios tributarios para la reactivación económica, apoyo a la digitalización y comercio electrónico, apoyo a la comercialización, asistencia técnica y acompañamiento, crédito o capital de fondeo, empleo, incentivos tributarios y subsidios y apoyo económico en especie.
●Capacitación realización y entrega de cuenta de cobro el día 28 de julio de 2021.</t>
  </si>
  <si>
    <t>DIANA MARCELA CLAVIJO QUIROGA</t>
  </si>
  <si>
    <t xml:space="preserve">Se firmó el acta de inicio el 26/07/2021 y se programó la primera reunión con el contratista para el 02/08/2021 </t>
  </si>
  <si>
    <t>ASOCIACION COLOMBIANA DE EMPRESARIOS PRO DUCTIVOS DE LA CIUDAD DE BOGOTA ACEP CB</t>
  </si>
  <si>
    <t>Jhon Humberto Guerrero Legro</t>
  </si>
  <si>
    <t>SAS INSTITUTE COLOMBIA S.A.S</t>
  </si>
  <si>
    <t>AXITY COLOMBIA SOCIEDAD POR ACCIONES SIM PLIFICADA</t>
  </si>
  <si>
    <t>SNR entrego la información de responsables de acuerdo a lo establecido en el convenio. A julio el convenio sigue en las condiciones acordadas.</t>
  </si>
  <si>
    <t xml:space="preserve">A julio el servicio está en producción y se está prestando conforme a los  compromisos acordados. </t>
  </si>
  <si>
    <t>A julio el convenio sigue en las condiciones acordadas. Se inicia prorroga del convenio.</t>
  </si>
  <si>
    <t>170146-0-2017</t>
  </si>
  <si>
    <t>El contrato finalizó el 6 de mayo de 2021.
La ejecución física es del 100%
En proceso de Liquidación del contrato.</t>
  </si>
  <si>
    <t>Gustavo Vanegas Pava</t>
  </si>
  <si>
    <t xml:space="preserve">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julio de 2022
Plazo de ejecución 59 meses y 29 días. Valor del Contrato $0   El porcentaje de avance físico es del 80% Actualmente el contrato tiene un porcentaje de ejecución del 0%. Para este Convenio durante su ejecución; No se generan Certificaciones de Cumplimiento  </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</si>
  <si>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julio de 2022 Plazo de ejecución 59 meses y 9 días Valor del Contrato $0
El porcentaje de avance físico es del 80% Actualmente el contrato tiene un porcentaje de ejecución financiera del 0% Para este Convenio durante su ejecución; No se generan Certificaciones de Cumplimiento.</t>
  </si>
  <si>
    <t>Marcela Victoria Hernández Romero
Diana del Pilar Ortiz Bayona 
Diego Sánchez Villegas 
Leonardo Arturo Pazos Galindo</t>
  </si>
  <si>
    <t xml:space="preserve">Diana del Pilar Ortiz Bayona </t>
  </si>
  <si>
    <t xml:space="preserve">Diego Sánchez Villegas </t>
  </si>
  <si>
    <t>Leonardo Arturo Pazos Galindo</t>
  </si>
  <si>
    <t>A julio se entrego  la información requerida en el convenio. Los compromisos siguen en las condiciones acordadas.</t>
  </si>
  <si>
    <t xml:space="preserve">A junio el convenio sigue en las condiciones acordadas. </t>
  </si>
  <si>
    <t>190327-0-2019</t>
  </si>
  <si>
    <t>El contrato se encuentra en liquidación</t>
  </si>
  <si>
    <t>El Corredor de Seguros en el mes de julio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</si>
  <si>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200001-0-2020</t>
  </si>
  <si>
    <t>Durante julio, se realizaron actividades de entrega de informes finales de distribución por parte del contratista, y  trámites de facturación de servicios prestados y recibidos a satisfacción.</t>
  </si>
  <si>
    <t>ICOMM SOLUTIONS SAS</t>
  </si>
  <si>
    <t>En el mes de julio  de 2021 el contratista mantuvo las pólizas de VEHICULOS y SOAT vigentes como lo estipulan las pólizas, y atendió las solicitudes realizadas por el corredor de seguros a solicitud de la Supervisión. Los documentos se archivan en la carpeta virtual de supervisión</t>
  </si>
  <si>
    <t>En el mes de julio de 2021, este contrato se adiciono y prorrogo hasta el 31 de agosto de 2021 segun modificación No. 1; adicionamente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t>
  </si>
  <si>
    <t>Desde el día 29 de mayo del año 2020,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 se envía de la Secretaria de Hacienda requerimiento al supervisor de ampliar información acerca del incumplimiento.</t>
  </si>
  <si>
    <t>200164-0-2020</t>
  </si>
  <si>
    <t xml:space="preserve">En el mes de julio de 2021 el contratista se encuentra prestando los servicios de custodia, consulta, préstamo y transporte de documentos de archivo de la Secretaría Distrital de Hacienda.  
La ejecución física es del 86 %.
</t>
  </si>
  <si>
    <t>ALMARCHIVOS S.A.</t>
  </si>
  <si>
    <t>200182-0-2020</t>
  </si>
  <si>
    <t xml:space="preserve">
El contrato se culminó el pasado 30 de junio de 2021.
La ejecución física es de 100 %.
En proceso de liquidación de contrato.
 </t>
  </si>
  <si>
    <t>RURAL EXPRESS S.A.S</t>
  </si>
  <si>
    <t>Gustavo Vanegas Pava/Guillermo Camargo</t>
  </si>
  <si>
    <t>200197-0-2020</t>
  </si>
  <si>
    <t xml:space="preserve">El contrato se culminó el pasado 30 de junio de 2021.
La ejecución fisica del contrato  es de 100 %.
En proceso de Liquidación del contrato.
</t>
  </si>
  <si>
    <t>E CAPTURE SAS</t>
  </si>
  <si>
    <t>Rubén Ciro Castillo Sánchez</t>
  </si>
  <si>
    <t xml:space="preserve">Durante el mes a reportar , el contratisa prestar los servicios de mantenimiento preventivo de la plataforma para discapacitados, para  periodo de informe el equipo permanece en uso y servicio normal, se realizo ultima rutina bimestral programada en cronograma de desarrollo de contrato..
</t>
  </si>
  <si>
    <t>ESTRUCTURAS LIVIANAS EL TRIUNFO S.A.S</t>
  </si>
  <si>
    <t>200204-0-2020</t>
  </si>
  <si>
    <t xml:space="preserve">
El contrato se culminó el pasado 30 de junio de 2021.
En proceso de Liquidación del contrato.
La ejecución fisica es de 100 %. 
 </t>
  </si>
  <si>
    <t xml:space="preserve">John Jairo Vargas Supelano </t>
  </si>
  <si>
    <t xml:space="preserve">Dentro del periodo de informe, el contratista realizó las 4 rutinas semanales y presento oferta para realizar servicios correctivos. </t>
  </si>
  <si>
    <t>SEGURIDAD PERCOL LTDA</t>
  </si>
  <si>
    <t>El contratista cumplió con todas las obligaciones del contrato A la fecha el contrato se encuentra ejecutado en un 100% del tiempo total. Queda pendiente el último pago y la liquidación del contrato.</t>
  </si>
  <si>
    <t>Del 1 al 31 de julio del 2021, el contratista envío la factura con todos los documentos soporte para efectuar el pago de la primera dotación de la vigencia 2021.</t>
  </si>
  <si>
    <t>ALBA YAMILE VERA CUMACO</t>
  </si>
  <si>
    <t>El contrato se ejecuto de manera normal y finalizo en este mes. se solicito al contratista prorroga en tiempo pero no acepto. El contrato a nivel financiero se ha ejecutado en 23% y a nivel fisico en un 100%.</t>
  </si>
  <si>
    <t>A julio el convenio prosigue en las condiciones acordadas.</t>
  </si>
  <si>
    <t>200231-0-2020</t>
  </si>
  <si>
    <t xml:space="preserve"> La ejecución fisica es de 99 %.  </t>
  </si>
  <si>
    <t>SOFTWARE IT SAS</t>
  </si>
  <si>
    <t>John Jairo Vargas Supelano /Eliana Castellanos</t>
  </si>
  <si>
    <t xml:space="preserve">El contrato ha cumplido con o solicitado en los pliegos de condiciones. El contratista ha presentado los planes de actualizacion de la plataforma contratada. A nivel fisico el contrato se ha ejecutado en un 91% y a nivel financiero en un 75%. </t>
  </si>
  <si>
    <t>En el mes de JUlIO de 2021 termino el contrato y el contratista ejecuto el servicio del objeto contractual del contrato de conformidad con el Anexo técnico No. 1 y los servicios de vigilancia requeridos. Los soportes y evidencias reposan en la carpeta virtual de supervisión.</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</si>
  <si>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atención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 durante el periodo se radico una prorroga hasta el 31 de julio de 2021</t>
  </si>
  <si>
    <t>Para el periodo del reporte el contratista no realizo labores bajo cronograma y/o asistencias técnicas correctivas.</t>
  </si>
  <si>
    <t>Para el mes de julio  de 2021 el contratista prestó el servicio de mantenimiento preventivo para los vehículos NISSAN que hacen parte del parque automotor de la Secretaria Distrital de Hacienda</t>
  </si>
  <si>
    <t>A la fecha de corte, el contratista ha prestado los servicios acorde con lo estipulado en la oferta y en los estudios previos. A la fecha se han realizado pagos por $49.497.299, para un avance de ejecución del 7,69% sobre el valor total del contrato, quedando un saldo por ejecutar de $594.497.539. Y un valor pendiente por pagar por $4.283.170 correpsondiente a la factura de junio.</t>
  </si>
  <si>
    <t>KATIAN JULADY RENDÓN RODRIGUEZ</t>
  </si>
  <si>
    <t>Durante el mes de julio de 2021, el contratista entregó la información del mes de junio de 2021 con los programas en Excel, el informe escrito, y las presentaciones consideradas en los estudios previos.</t>
  </si>
  <si>
    <t>OSCAR ENRIQUE GUZMAN SILVA</t>
  </si>
  <si>
    <t>Durante el periodo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se presta el servicio de acuerdo a lo establecido en el objeto contractual y se radico prorroga por 3 meses hasta el 13 de julio de 2021, tiene prorroga  hasta el 13 de noviembre de 2021</t>
  </si>
  <si>
    <t xml:space="preserve">Para el presente período se ejecutaron las actividades de mantenimiento preventivo y correctivo del mobiliario y sillas. Se presta el servicio de cerrajería a solicitud del supervisor del contrato
Se prorroga contrato hasta 15-09-2021
</t>
  </si>
  <si>
    <t>Para el mes a reportar se realizaron se realizaron los servicios de aantenimiento preventivo y correctivo fuera de garantía con suministro de repuestos para los
ascensores Schindler de la torre “A” edificio CAD, se realizo cambio de terminal de lectura tarjetas PORT de piso 6 occidental.</t>
  </si>
  <si>
    <t>200403-0-2020</t>
  </si>
  <si>
    <t xml:space="preserve">El contrato se culminó el pasado 06 de abril de 2021.
La ejecución fisica es de 100 %. 
En proceso de liquidación.
</t>
  </si>
  <si>
    <t>DIANA ROCIO CAMACHO PARRA</t>
  </si>
  <si>
    <t>El contrato se inicio en el mes de diciembre. Se ha ejecutado sin contratiempos. A la fecha de corte se ha desembolsado $ 5.601.717, se encuentra en trámite pago.</t>
  </si>
  <si>
    <t>200406-0-2020</t>
  </si>
  <si>
    <t>El contratista durante el mes de julio de 2021, entregó los documentos preliminares del Cuadro de Oferta Utilización, la Matriz de Insumo Producto y la Matriz de Trabajo, con sus respectivas metodologías.</t>
  </si>
  <si>
    <t>MIKE NUÑEZ LOZANO</t>
  </si>
  <si>
    <t>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terminan de acuerdo con lo establecido en el cronograma propuesto  se ha dado cumplimiento a las capacitaciones propuestas en el Plan institucional de capacitación contrato termino 13 de julio</t>
  </si>
  <si>
    <t>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cursos ofrecidos, y se terminan de acuerdo con lo establecido en el cronograma propuesto  se ha dado cumplimiento a las capacitaciones propuestas en el Plan institucional de capacitación, contrato termino 13 de julio,</t>
  </si>
  <si>
    <t>Del 1 al 31 de julio del 2021, el contratista CAJA DE COMPENSACION FAMILIAR COMPENSAR ejecuto las siguientes actividades: a) Adquisición incentivos para plataforma Cavila a tu Medida; b) Jornadas de integración por dependencias Subsecretaria General; c) Realización de 2 días de vacaciones recreativas; d) Llevar a cabo polla pasión tricolor; e) Apoyo ejecución rendición de cuentas sector hacienda. Así mismo, se hizo modificación 3 del contrato prorroga por 1 mes. Nueva fecha de finalización, 30 de agosto de 2021.</t>
  </si>
  <si>
    <t>MARTHA BEATRIZ MELO</t>
  </si>
  <si>
    <t>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programado y establecido por el área de bienestar. se tramita una prorroga por 3 meses con fecha de terminación el 31 de julio de 2021 y una adición para el presente contrato con el fin de garantizar las actividades contenidas en el plan de bienestar mientras se surte el nuevo proceso contractual  contrato termina 30 de septiembre.</t>
  </si>
  <si>
    <t xml:space="preserve">Durante el periodo se notifica y se solicita a la SHD la elaboración del acta de inicio cuyo objeto contractual  es: Prestar servicio de mantenimiento preventivo y correctivo con suministro de repuestos para los vehículos al servicio del Concejo de Bogotá, se solicita prorroga por 4 meses con fecha de terminación 31 de agosto de 2021. dadas las situaciones de pandemia los vehículos no prestan los servicios de manera continua </t>
  </si>
  <si>
    <t xml:space="preserve">En el mes de julio de 2021 se realizaron las siguientes actividades:
1-Servicio de agendamiento a la ciudadanía mes de Julio 2021
2- Gestión de redes sociales de la SDH mes de julio 2021
3- Chat bot y registro de información de los Impuestos Distritales mes de julio 2021  </t>
  </si>
  <si>
    <t xml:space="preserve">En el mes de julio se realizaron las siguientes actividades: 
- Visita técnica a SuperCade 20 de Julio para entrega de papel
- Visitas técnicas a SuperCade Suba para revisión y puesta en marcha de impresoras y entrega de papel
- Visita técnica a sede Cr 32 para mantenimiento y limpieza de impresoras y entrega de papel
- Atención de tickets por medio de la herramienta CA </t>
  </si>
  <si>
    <t xml:space="preserve">Durante el mes de julio el contratista prestó los servicios de acceso a la plataforma para la generación de las facturas electrónicas, notas débito y notas crédito y atendió los requerimientos generales realizados frente a la ejecución del contrato.   </t>
  </si>
  <si>
    <t>JUAN CAMILO SANTAMARIA HERRERA - MARTHA LUCIA PAEZ</t>
  </si>
  <si>
    <t>Durante el mes de julio de 2021, el contratista entregó los resultados de la Encuesta de Opinión Empresarial (EOE) y la Encuesta de Opinión al Consumidor (EOC) correspondientes según lo acordado en el cronograma de entregas, los cuales permiten medir las expectativas económicas de empresarios y consumidores, respectivamente.</t>
  </si>
  <si>
    <t>Informe presentado para julio 2021</t>
  </si>
  <si>
    <t xml:space="preserve">Cesion a  partir de a 1/07/2021 </t>
  </si>
  <si>
    <t>Informes de ejecución Julio - 2021</t>
  </si>
  <si>
    <t>Fuente: Informacion recibida de los Supervisores de los conrtatos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</si>
</sst>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i/>
      <sz val="10"/>
      <color theme="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xf>
    <xf numFmtId="0" fontId="3" fillId="3" borderId="1" xfId="0" applyFont="1" applyFill="1" applyBorder="1" applyAlignment="1">
      <alignment horizontal="center"/>
    </xf>
    <xf numFmtId="0" fontId="0" fillId="0" borderId="1" xfId="0" applyFont="1" applyBorder="1" applyAlignment="1"/>
    <xf numFmtId="15" fontId="0" fillId="0" borderId="1" xfId="0" applyNumberFormat="1" applyFont="1" applyBorder="1" applyAlignment="1"/>
    <xf numFmtId="0" fontId="1" fillId="2" borderId="1" xfId="0" applyFont="1" applyFill="1" applyBorder="1" applyAlignment="1">
      <alignment horizontal="center" vertical="center"/>
    </xf>
    <xf numFmtId="0" fontId="0" fillId="4" borderId="1"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6</xdr:row>
      <xdr:rowOff>140794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360"/>
  <sheetViews>
    <sheetView showGridLines="0" tabSelected="1" zoomScale="85" zoomScaleNormal="85" workbookViewId="0">
      <pane ySplit="6" topLeftCell="A329" activePane="bottomLeft" state="frozen"/>
      <selection pane="bottomLeft" activeCell="E344" sqref="E344"/>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796</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x14ac:dyDescent="0.25">
      <c r="B6" s="7" t="s">
        <v>2</v>
      </c>
      <c r="C6" s="3" t="s">
        <v>3</v>
      </c>
      <c r="D6" s="3" t="s">
        <v>4</v>
      </c>
      <c r="E6" s="3" t="s">
        <v>5</v>
      </c>
      <c r="F6" s="3" t="s">
        <v>6</v>
      </c>
      <c r="G6" s="3" t="s">
        <v>7</v>
      </c>
      <c r="H6" s="3" t="s">
        <v>8</v>
      </c>
      <c r="I6" s="3" t="s">
        <v>9</v>
      </c>
      <c r="J6" s="3" t="s">
        <v>10</v>
      </c>
      <c r="K6" s="4" t="s">
        <v>11</v>
      </c>
    </row>
    <row r="7" spans="2:11" x14ac:dyDescent="0.25">
      <c r="B7" s="8">
        <v>210001</v>
      </c>
      <c r="C7" s="5" t="s">
        <v>292</v>
      </c>
      <c r="D7" s="5">
        <v>7603655</v>
      </c>
      <c r="E7" s="5" t="s">
        <v>144</v>
      </c>
      <c r="F7" s="5">
        <v>1</v>
      </c>
      <c r="G7" s="5" t="s">
        <v>293</v>
      </c>
      <c r="H7" s="5" t="s">
        <v>12</v>
      </c>
      <c r="I7" s="5" t="s">
        <v>13</v>
      </c>
      <c r="J7" s="5" t="s">
        <v>13</v>
      </c>
      <c r="K7" s="6">
        <v>44408</v>
      </c>
    </row>
    <row r="8" spans="2:11" x14ac:dyDescent="0.25">
      <c r="B8" s="8">
        <v>210003</v>
      </c>
      <c r="C8" s="5" t="s">
        <v>294</v>
      </c>
      <c r="D8" s="5">
        <v>1020761113</v>
      </c>
      <c r="E8" s="5" t="s">
        <v>295</v>
      </c>
      <c r="F8" s="5">
        <v>1</v>
      </c>
      <c r="G8" s="5" t="s">
        <v>296</v>
      </c>
      <c r="H8" s="5" t="s">
        <v>12</v>
      </c>
      <c r="I8" s="5" t="s">
        <v>13</v>
      </c>
      <c r="J8" s="5" t="s">
        <v>13</v>
      </c>
      <c r="K8" s="6">
        <v>44408</v>
      </c>
    </row>
    <row r="9" spans="2:11" x14ac:dyDescent="0.25">
      <c r="B9" s="8">
        <v>210005</v>
      </c>
      <c r="C9" s="5" t="s">
        <v>297</v>
      </c>
      <c r="D9" s="5">
        <v>1019044716</v>
      </c>
      <c r="E9" s="5" t="s">
        <v>145</v>
      </c>
      <c r="F9" s="5">
        <v>1</v>
      </c>
      <c r="G9" s="5" t="s">
        <v>298</v>
      </c>
      <c r="H9" s="5" t="s">
        <v>12</v>
      </c>
      <c r="I9" s="5" t="s">
        <v>13</v>
      </c>
      <c r="J9" s="5" t="s">
        <v>13</v>
      </c>
      <c r="K9" s="6">
        <v>44408</v>
      </c>
    </row>
    <row r="10" spans="2:11" x14ac:dyDescent="0.25">
      <c r="B10" s="8">
        <v>210006</v>
      </c>
      <c r="C10" s="5" t="s">
        <v>299</v>
      </c>
      <c r="D10" s="5">
        <v>79272606</v>
      </c>
      <c r="E10" s="5" t="s">
        <v>146</v>
      </c>
      <c r="F10" s="5">
        <v>1</v>
      </c>
      <c r="G10" s="5" t="s">
        <v>298</v>
      </c>
      <c r="H10" s="5" t="s">
        <v>12</v>
      </c>
      <c r="I10" s="5" t="s">
        <v>13</v>
      </c>
      <c r="J10" s="5" t="s">
        <v>13</v>
      </c>
      <c r="K10" s="6">
        <v>44408</v>
      </c>
    </row>
    <row r="11" spans="2:11" x14ac:dyDescent="0.25">
      <c r="B11" s="8">
        <v>210009</v>
      </c>
      <c r="C11" s="5" t="s">
        <v>300</v>
      </c>
      <c r="D11" s="5">
        <v>88142842</v>
      </c>
      <c r="E11" s="5" t="s">
        <v>301</v>
      </c>
      <c r="F11" s="5">
        <v>1</v>
      </c>
      <c r="G11" s="5" t="s">
        <v>302</v>
      </c>
      <c r="H11" s="5" t="s">
        <v>12</v>
      </c>
      <c r="I11" s="5" t="s">
        <v>13</v>
      </c>
      <c r="J11" s="5" t="s">
        <v>13</v>
      </c>
      <c r="K11" s="6">
        <v>44408</v>
      </c>
    </row>
    <row r="12" spans="2:11" x14ac:dyDescent="0.25">
      <c r="B12" s="8">
        <v>210010</v>
      </c>
      <c r="C12" s="5" t="s">
        <v>303</v>
      </c>
      <c r="D12" s="5">
        <v>53002247</v>
      </c>
      <c r="E12" s="5" t="s">
        <v>147</v>
      </c>
      <c r="F12" s="5">
        <v>1</v>
      </c>
      <c r="G12" s="5" t="s">
        <v>14</v>
      </c>
      <c r="H12" s="5" t="s">
        <v>12</v>
      </c>
      <c r="I12" s="5" t="s">
        <v>13</v>
      </c>
      <c r="J12" s="5" t="s">
        <v>13</v>
      </c>
      <c r="K12" s="6">
        <v>44408</v>
      </c>
    </row>
    <row r="13" spans="2:11" x14ac:dyDescent="0.25">
      <c r="B13" s="8">
        <v>210011</v>
      </c>
      <c r="C13" s="5" t="s">
        <v>304</v>
      </c>
      <c r="D13" s="5">
        <v>1010168970</v>
      </c>
      <c r="E13" s="5" t="s">
        <v>305</v>
      </c>
      <c r="F13" s="5">
        <v>1</v>
      </c>
      <c r="G13" s="5" t="s">
        <v>296</v>
      </c>
      <c r="H13" s="5" t="s">
        <v>12</v>
      </c>
      <c r="I13" s="5" t="s">
        <v>13</v>
      </c>
      <c r="J13" s="5" t="s">
        <v>13</v>
      </c>
      <c r="K13" s="6">
        <v>44408</v>
      </c>
    </row>
    <row r="14" spans="2:11" x14ac:dyDescent="0.25">
      <c r="B14" s="8">
        <v>210012</v>
      </c>
      <c r="C14" s="5" t="s">
        <v>306</v>
      </c>
      <c r="D14" s="5">
        <v>52047756</v>
      </c>
      <c r="E14" s="5" t="s">
        <v>148</v>
      </c>
      <c r="F14" s="5">
        <v>1</v>
      </c>
      <c r="G14" s="5" t="s">
        <v>296</v>
      </c>
      <c r="H14" s="5" t="s">
        <v>12</v>
      </c>
      <c r="I14" s="5" t="s">
        <v>13</v>
      </c>
      <c r="J14" s="5" t="s">
        <v>13</v>
      </c>
      <c r="K14" s="6">
        <v>44408</v>
      </c>
    </row>
    <row r="15" spans="2:11" x14ac:dyDescent="0.25">
      <c r="B15" s="8">
        <v>210017</v>
      </c>
      <c r="C15" s="5" t="s">
        <v>307</v>
      </c>
      <c r="D15" s="5">
        <v>93293053</v>
      </c>
      <c r="E15" s="5" t="s">
        <v>15</v>
      </c>
      <c r="F15" s="5">
        <v>1</v>
      </c>
      <c r="G15" s="5" t="s">
        <v>296</v>
      </c>
      <c r="H15" s="5" t="s">
        <v>12</v>
      </c>
      <c r="I15" s="5" t="s">
        <v>13</v>
      </c>
      <c r="J15" s="5" t="s">
        <v>13</v>
      </c>
      <c r="K15" s="6">
        <v>44408</v>
      </c>
    </row>
    <row r="16" spans="2:11" x14ac:dyDescent="0.25">
      <c r="B16" s="8">
        <v>210019</v>
      </c>
      <c r="C16" s="5" t="s">
        <v>308</v>
      </c>
      <c r="D16" s="5">
        <v>81717282</v>
      </c>
      <c r="E16" s="5" t="s">
        <v>16</v>
      </c>
      <c r="F16" s="5">
        <v>1</v>
      </c>
      <c r="G16" s="5" t="s">
        <v>296</v>
      </c>
      <c r="H16" s="5" t="s">
        <v>12</v>
      </c>
      <c r="I16" s="5" t="s">
        <v>13</v>
      </c>
      <c r="J16" s="5" t="s">
        <v>13</v>
      </c>
      <c r="K16" s="6">
        <v>44408</v>
      </c>
    </row>
    <row r="17" spans="2:11" x14ac:dyDescent="0.25">
      <c r="B17" s="8">
        <v>210020</v>
      </c>
      <c r="C17" s="5" t="s">
        <v>309</v>
      </c>
      <c r="D17" s="5">
        <v>51853334</v>
      </c>
      <c r="E17" s="5" t="s">
        <v>17</v>
      </c>
      <c r="F17" s="5">
        <v>1</v>
      </c>
      <c r="G17" s="5" t="s">
        <v>310</v>
      </c>
      <c r="H17" s="5" t="s">
        <v>12</v>
      </c>
      <c r="I17" s="5" t="s">
        <v>13</v>
      </c>
      <c r="J17" s="5" t="s">
        <v>13</v>
      </c>
      <c r="K17" s="6">
        <v>44408</v>
      </c>
    </row>
    <row r="18" spans="2:11" x14ac:dyDescent="0.25">
      <c r="B18" s="8">
        <v>210021</v>
      </c>
      <c r="C18" s="5" t="s">
        <v>311</v>
      </c>
      <c r="D18" s="5">
        <v>1031150439</v>
      </c>
      <c r="E18" s="5" t="s">
        <v>312</v>
      </c>
      <c r="F18" s="5">
        <v>1</v>
      </c>
      <c r="G18" s="5" t="s">
        <v>302</v>
      </c>
      <c r="H18" s="5" t="s">
        <v>12</v>
      </c>
      <c r="I18" s="5" t="s">
        <v>13</v>
      </c>
      <c r="J18" s="5" t="s">
        <v>13</v>
      </c>
      <c r="K18" s="6">
        <v>44408</v>
      </c>
    </row>
    <row r="19" spans="2:11" x14ac:dyDescent="0.25">
      <c r="B19" s="8">
        <v>210022</v>
      </c>
      <c r="C19" s="5" t="s">
        <v>313</v>
      </c>
      <c r="D19" s="5">
        <v>1016018345</v>
      </c>
      <c r="E19" s="5" t="s">
        <v>18</v>
      </c>
      <c r="F19" s="5">
        <v>1</v>
      </c>
      <c r="G19" s="5" t="s">
        <v>73</v>
      </c>
      <c r="H19" s="5" t="s">
        <v>12</v>
      </c>
      <c r="I19" s="5" t="s">
        <v>13</v>
      </c>
      <c r="J19" s="5" t="s">
        <v>13</v>
      </c>
      <c r="K19" s="6">
        <v>44408</v>
      </c>
    </row>
    <row r="20" spans="2:11" x14ac:dyDescent="0.25">
      <c r="B20" s="8">
        <v>210024</v>
      </c>
      <c r="C20" s="5" t="s">
        <v>314</v>
      </c>
      <c r="D20" s="5">
        <v>51637815</v>
      </c>
      <c r="E20" s="5" t="s">
        <v>19</v>
      </c>
      <c r="F20" s="5">
        <v>1</v>
      </c>
      <c r="G20" s="5" t="s">
        <v>296</v>
      </c>
      <c r="H20" s="5" t="s">
        <v>12</v>
      </c>
      <c r="I20" s="5" t="s">
        <v>13</v>
      </c>
      <c r="J20" s="5" t="s">
        <v>13</v>
      </c>
      <c r="K20" s="6">
        <v>44408</v>
      </c>
    </row>
    <row r="21" spans="2:11" x14ac:dyDescent="0.25">
      <c r="B21" s="8">
        <v>210025</v>
      </c>
      <c r="C21" s="5" t="s">
        <v>315</v>
      </c>
      <c r="D21" s="5">
        <v>79621614</v>
      </c>
      <c r="E21" s="5" t="s">
        <v>20</v>
      </c>
      <c r="F21" s="5">
        <v>1</v>
      </c>
      <c r="G21" s="5" t="s">
        <v>310</v>
      </c>
      <c r="H21" s="5" t="s">
        <v>12</v>
      </c>
      <c r="I21" s="5" t="s">
        <v>13</v>
      </c>
      <c r="J21" s="5" t="s">
        <v>13</v>
      </c>
      <c r="K21" s="6">
        <v>44408</v>
      </c>
    </row>
    <row r="22" spans="2:11" x14ac:dyDescent="0.25">
      <c r="B22" s="8">
        <v>210026</v>
      </c>
      <c r="C22" s="5" t="s">
        <v>316</v>
      </c>
      <c r="D22" s="5">
        <v>52108302</v>
      </c>
      <c r="E22" s="5" t="s">
        <v>21</v>
      </c>
      <c r="F22" s="5">
        <v>1</v>
      </c>
      <c r="G22" s="5" t="s">
        <v>310</v>
      </c>
      <c r="H22" s="5" t="s">
        <v>12</v>
      </c>
      <c r="I22" s="5" t="s">
        <v>13</v>
      </c>
      <c r="J22" s="5" t="s">
        <v>13</v>
      </c>
      <c r="K22" s="6">
        <v>44408</v>
      </c>
    </row>
    <row r="23" spans="2:11" x14ac:dyDescent="0.25">
      <c r="B23" s="8">
        <v>210027</v>
      </c>
      <c r="C23" s="5" t="s">
        <v>317</v>
      </c>
      <c r="D23" s="5">
        <v>52353515</v>
      </c>
      <c r="E23" s="5" t="s">
        <v>22</v>
      </c>
      <c r="F23" s="5">
        <v>1</v>
      </c>
      <c r="G23" s="5" t="s">
        <v>296</v>
      </c>
      <c r="H23" s="5" t="s">
        <v>12</v>
      </c>
      <c r="I23" s="5" t="s">
        <v>13</v>
      </c>
      <c r="J23" s="5" t="s">
        <v>13</v>
      </c>
      <c r="K23" s="6">
        <v>44408</v>
      </c>
    </row>
    <row r="24" spans="2:11" x14ac:dyDescent="0.25">
      <c r="B24" s="8">
        <v>210028</v>
      </c>
      <c r="C24" s="5" t="s">
        <v>318</v>
      </c>
      <c r="D24" s="5">
        <v>1013579636</v>
      </c>
      <c r="E24" s="5" t="s">
        <v>23</v>
      </c>
      <c r="F24" s="5">
        <v>1</v>
      </c>
      <c r="G24" s="5" t="s">
        <v>310</v>
      </c>
      <c r="H24" s="5" t="s">
        <v>12</v>
      </c>
      <c r="I24" s="5" t="s">
        <v>13</v>
      </c>
      <c r="J24" s="5" t="s">
        <v>13</v>
      </c>
      <c r="K24" s="6">
        <v>44408</v>
      </c>
    </row>
    <row r="25" spans="2:11" x14ac:dyDescent="0.25">
      <c r="B25" s="8">
        <v>210029</v>
      </c>
      <c r="C25" s="5" t="s">
        <v>319</v>
      </c>
      <c r="D25" s="5">
        <v>52768046</v>
      </c>
      <c r="E25" s="5" t="s">
        <v>24</v>
      </c>
      <c r="F25" s="5">
        <v>1</v>
      </c>
      <c r="G25" s="5" t="s">
        <v>310</v>
      </c>
      <c r="H25" s="5" t="s">
        <v>12</v>
      </c>
      <c r="I25" s="5" t="s">
        <v>13</v>
      </c>
      <c r="J25" s="5" t="s">
        <v>13</v>
      </c>
      <c r="K25" s="6">
        <v>44408</v>
      </c>
    </row>
    <row r="26" spans="2:11" x14ac:dyDescent="0.25">
      <c r="B26" s="8">
        <v>210030</v>
      </c>
      <c r="C26" s="5" t="s">
        <v>320</v>
      </c>
      <c r="D26" s="5">
        <v>79959604</v>
      </c>
      <c r="E26" s="5" t="s">
        <v>321</v>
      </c>
      <c r="F26" s="5">
        <v>1</v>
      </c>
      <c r="G26" s="5" t="s">
        <v>322</v>
      </c>
      <c r="H26" s="5" t="s">
        <v>12</v>
      </c>
      <c r="I26" s="5" t="s">
        <v>13</v>
      </c>
      <c r="J26" s="5" t="s">
        <v>13</v>
      </c>
      <c r="K26" s="6">
        <v>44408</v>
      </c>
    </row>
    <row r="27" spans="2:11" x14ac:dyDescent="0.25">
      <c r="B27" s="8">
        <v>210031</v>
      </c>
      <c r="C27" s="5" t="s">
        <v>25</v>
      </c>
      <c r="D27" s="5">
        <v>900475780</v>
      </c>
      <c r="E27" s="5" t="s">
        <v>26</v>
      </c>
      <c r="F27" s="5">
        <v>1</v>
      </c>
      <c r="G27" s="5" t="s">
        <v>78</v>
      </c>
      <c r="H27" s="5" t="s">
        <v>12</v>
      </c>
      <c r="I27" s="5" t="s">
        <v>13</v>
      </c>
      <c r="J27" s="5" t="s">
        <v>13</v>
      </c>
      <c r="K27" s="6">
        <v>44408</v>
      </c>
    </row>
    <row r="28" spans="2:11" x14ac:dyDescent="0.25">
      <c r="B28" s="8">
        <v>210032</v>
      </c>
      <c r="C28" s="5" t="s">
        <v>323</v>
      </c>
      <c r="D28" s="5">
        <v>1118545389</v>
      </c>
      <c r="E28" s="5" t="s">
        <v>324</v>
      </c>
      <c r="F28" s="5">
        <v>1</v>
      </c>
      <c r="G28" s="5" t="s">
        <v>302</v>
      </c>
      <c r="H28" s="5" t="s">
        <v>12</v>
      </c>
      <c r="I28" s="5" t="s">
        <v>13</v>
      </c>
      <c r="J28" s="5" t="s">
        <v>13</v>
      </c>
      <c r="K28" s="6">
        <v>44408</v>
      </c>
    </row>
    <row r="29" spans="2:11" x14ac:dyDescent="0.25">
      <c r="B29" s="8">
        <v>210034</v>
      </c>
      <c r="C29" s="5" t="s">
        <v>325</v>
      </c>
      <c r="D29" s="5">
        <v>1033736220</v>
      </c>
      <c r="E29" s="5" t="s">
        <v>27</v>
      </c>
      <c r="F29" s="5">
        <v>1</v>
      </c>
      <c r="G29" s="5" t="s">
        <v>28</v>
      </c>
      <c r="H29" s="5" t="s">
        <v>12</v>
      </c>
      <c r="I29" s="5" t="s">
        <v>13</v>
      </c>
      <c r="J29" s="5" t="s">
        <v>13</v>
      </c>
      <c r="K29" s="6">
        <v>44408</v>
      </c>
    </row>
    <row r="30" spans="2:11" x14ac:dyDescent="0.25">
      <c r="B30" s="8">
        <v>210035</v>
      </c>
      <c r="C30" s="5" t="s">
        <v>326</v>
      </c>
      <c r="D30" s="5">
        <v>1032377499</v>
      </c>
      <c r="E30" s="5" t="s">
        <v>327</v>
      </c>
      <c r="F30" s="5">
        <v>1</v>
      </c>
      <c r="G30" s="5" t="s">
        <v>328</v>
      </c>
      <c r="H30" s="5" t="s">
        <v>12</v>
      </c>
      <c r="I30" s="5" t="s">
        <v>13</v>
      </c>
      <c r="J30" s="5" t="s">
        <v>13</v>
      </c>
      <c r="K30" s="6">
        <v>44408</v>
      </c>
    </row>
    <row r="31" spans="2:11" x14ac:dyDescent="0.25">
      <c r="B31" s="8">
        <v>210036</v>
      </c>
      <c r="C31" s="5" t="s">
        <v>329</v>
      </c>
      <c r="D31" s="5">
        <v>1014257850</v>
      </c>
      <c r="E31" s="5" t="s">
        <v>29</v>
      </c>
      <c r="F31" s="5">
        <v>1</v>
      </c>
      <c r="G31" s="5" t="s">
        <v>296</v>
      </c>
      <c r="H31" s="5" t="s">
        <v>12</v>
      </c>
      <c r="I31" s="5" t="s">
        <v>13</v>
      </c>
      <c r="J31" s="5" t="s">
        <v>13</v>
      </c>
      <c r="K31" s="6">
        <v>44408</v>
      </c>
    </row>
    <row r="32" spans="2:11" x14ac:dyDescent="0.25">
      <c r="B32" s="8">
        <v>210037</v>
      </c>
      <c r="C32" s="5" t="s">
        <v>330</v>
      </c>
      <c r="D32" s="5">
        <v>1032471756</v>
      </c>
      <c r="E32" s="5" t="s">
        <v>331</v>
      </c>
      <c r="F32" s="5">
        <v>1</v>
      </c>
      <c r="G32" s="5" t="s">
        <v>302</v>
      </c>
      <c r="H32" s="5" t="s">
        <v>12</v>
      </c>
      <c r="I32" s="5" t="s">
        <v>13</v>
      </c>
      <c r="J32" s="5" t="s">
        <v>13</v>
      </c>
      <c r="K32" s="6">
        <v>44408</v>
      </c>
    </row>
    <row r="33" spans="2:11" x14ac:dyDescent="0.25">
      <c r="B33" s="8">
        <v>210038</v>
      </c>
      <c r="C33" s="5" t="s">
        <v>332</v>
      </c>
      <c r="D33" s="5">
        <v>1020716296</v>
      </c>
      <c r="E33" s="5" t="s">
        <v>30</v>
      </c>
      <c r="F33" s="5">
        <v>1</v>
      </c>
      <c r="G33" s="5" t="s">
        <v>73</v>
      </c>
      <c r="H33" s="5" t="s">
        <v>12</v>
      </c>
      <c r="I33" s="5" t="s">
        <v>13</v>
      </c>
      <c r="J33" s="5" t="s">
        <v>13</v>
      </c>
      <c r="K33" s="6">
        <v>44408</v>
      </c>
    </row>
    <row r="34" spans="2:11" x14ac:dyDescent="0.25">
      <c r="B34" s="8">
        <v>210039</v>
      </c>
      <c r="C34" s="5" t="s">
        <v>333</v>
      </c>
      <c r="D34" s="5">
        <v>79885567</v>
      </c>
      <c r="E34" s="5" t="s">
        <v>31</v>
      </c>
      <c r="F34" s="5">
        <v>1</v>
      </c>
      <c r="G34" s="5" t="s">
        <v>28</v>
      </c>
      <c r="H34" s="5" t="s">
        <v>12</v>
      </c>
      <c r="I34" s="5" t="s">
        <v>13</v>
      </c>
      <c r="J34" s="5" t="s">
        <v>13</v>
      </c>
      <c r="K34" s="6">
        <v>44408</v>
      </c>
    </row>
    <row r="35" spans="2:11" x14ac:dyDescent="0.25">
      <c r="B35" s="8">
        <v>210040</v>
      </c>
      <c r="C35" s="5" t="s">
        <v>334</v>
      </c>
      <c r="D35" s="5">
        <v>27682336</v>
      </c>
      <c r="E35" s="5" t="s">
        <v>335</v>
      </c>
      <c r="F35" s="5">
        <v>1</v>
      </c>
      <c r="G35" s="5" t="s">
        <v>322</v>
      </c>
      <c r="H35" s="5" t="s">
        <v>12</v>
      </c>
      <c r="I35" s="5" t="s">
        <v>13</v>
      </c>
      <c r="J35" s="5" t="s">
        <v>13</v>
      </c>
      <c r="K35" s="6">
        <v>44408</v>
      </c>
    </row>
    <row r="36" spans="2:11" x14ac:dyDescent="0.25">
      <c r="B36" s="8">
        <v>210041</v>
      </c>
      <c r="C36" s="5" t="s">
        <v>336</v>
      </c>
      <c r="D36" s="5">
        <v>1031138930</v>
      </c>
      <c r="E36" s="5" t="s">
        <v>337</v>
      </c>
      <c r="F36" s="5">
        <v>1</v>
      </c>
      <c r="G36" s="5" t="s">
        <v>338</v>
      </c>
      <c r="H36" s="5" t="s">
        <v>12</v>
      </c>
      <c r="I36" s="5" t="s">
        <v>13</v>
      </c>
      <c r="J36" s="5" t="s">
        <v>13</v>
      </c>
      <c r="K36" s="6">
        <v>44408</v>
      </c>
    </row>
    <row r="37" spans="2:11" x14ac:dyDescent="0.25">
      <c r="B37" s="8">
        <v>210042</v>
      </c>
      <c r="C37" s="5" t="s">
        <v>339</v>
      </c>
      <c r="D37" s="5">
        <v>80117367</v>
      </c>
      <c r="E37" s="5" t="s">
        <v>340</v>
      </c>
      <c r="F37" s="5">
        <v>1</v>
      </c>
      <c r="G37" s="5" t="s">
        <v>322</v>
      </c>
      <c r="H37" s="5" t="s">
        <v>12</v>
      </c>
      <c r="I37" s="5" t="s">
        <v>13</v>
      </c>
      <c r="J37" s="5" t="s">
        <v>13</v>
      </c>
      <c r="K37" s="6">
        <v>44408</v>
      </c>
    </row>
    <row r="38" spans="2:11" x14ac:dyDescent="0.25">
      <c r="B38" s="8">
        <v>210044</v>
      </c>
      <c r="C38" s="5" t="s">
        <v>341</v>
      </c>
      <c r="D38" s="5">
        <v>79969099</v>
      </c>
      <c r="E38" s="5" t="s">
        <v>32</v>
      </c>
      <c r="F38" s="5">
        <v>1</v>
      </c>
      <c r="G38" s="5" t="s">
        <v>33</v>
      </c>
      <c r="H38" s="5" t="s">
        <v>12</v>
      </c>
      <c r="I38" s="5" t="s">
        <v>13</v>
      </c>
      <c r="J38" s="5" t="s">
        <v>13</v>
      </c>
      <c r="K38" s="6">
        <v>44408</v>
      </c>
    </row>
    <row r="39" spans="2:11" x14ac:dyDescent="0.25">
      <c r="B39" s="8">
        <v>210045</v>
      </c>
      <c r="C39" s="5" t="s">
        <v>342</v>
      </c>
      <c r="D39" s="5">
        <v>1013617873</v>
      </c>
      <c r="E39" s="5" t="s">
        <v>34</v>
      </c>
      <c r="F39" s="5">
        <v>1</v>
      </c>
      <c r="G39" s="5" t="s">
        <v>343</v>
      </c>
      <c r="H39" s="5" t="s">
        <v>12</v>
      </c>
      <c r="I39" s="5" t="s">
        <v>13</v>
      </c>
      <c r="J39" s="5" t="s">
        <v>13</v>
      </c>
      <c r="K39" s="6">
        <v>44408</v>
      </c>
    </row>
    <row r="40" spans="2:11" x14ac:dyDescent="0.25">
      <c r="B40" s="8">
        <v>210046</v>
      </c>
      <c r="C40" s="5" t="s">
        <v>344</v>
      </c>
      <c r="D40" s="5">
        <v>1024514728</v>
      </c>
      <c r="E40" s="5" t="s">
        <v>35</v>
      </c>
      <c r="F40" s="5">
        <v>1</v>
      </c>
      <c r="G40" s="5" t="s">
        <v>343</v>
      </c>
      <c r="H40" s="5" t="s">
        <v>12</v>
      </c>
      <c r="I40" s="5" t="s">
        <v>13</v>
      </c>
      <c r="J40" s="5" t="s">
        <v>13</v>
      </c>
      <c r="K40" s="6">
        <v>44408</v>
      </c>
    </row>
    <row r="41" spans="2:11" x14ac:dyDescent="0.25">
      <c r="B41" s="8">
        <v>210050</v>
      </c>
      <c r="C41" s="5" t="s">
        <v>345</v>
      </c>
      <c r="D41" s="5">
        <v>1077941121</v>
      </c>
      <c r="E41" s="5" t="s">
        <v>36</v>
      </c>
      <c r="F41" s="5">
        <v>1</v>
      </c>
      <c r="G41" s="5" t="s">
        <v>343</v>
      </c>
      <c r="H41" s="5" t="s">
        <v>12</v>
      </c>
      <c r="I41" s="5" t="s">
        <v>13</v>
      </c>
      <c r="J41" s="5" t="s">
        <v>13</v>
      </c>
      <c r="K41" s="6">
        <v>44408</v>
      </c>
    </row>
    <row r="42" spans="2:11" x14ac:dyDescent="0.25">
      <c r="B42" s="8">
        <v>210051</v>
      </c>
      <c r="C42" s="5" t="s">
        <v>346</v>
      </c>
      <c r="D42" s="5">
        <v>52186874</v>
      </c>
      <c r="E42" s="5" t="s">
        <v>37</v>
      </c>
      <c r="F42" s="5">
        <v>1</v>
      </c>
      <c r="G42" s="5" t="s">
        <v>343</v>
      </c>
      <c r="H42" s="5" t="s">
        <v>12</v>
      </c>
      <c r="I42" s="5" t="s">
        <v>13</v>
      </c>
      <c r="J42" s="5" t="s">
        <v>13</v>
      </c>
      <c r="K42" s="6">
        <v>44408</v>
      </c>
    </row>
    <row r="43" spans="2:11" x14ac:dyDescent="0.25">
      <c r="B43" s="8">
        <v>210052</v>
      </c>
      <c r="C43" s="5" t="s">
        <v>347</v>
      </c>
      <c r="D43" s="5">
        <v>1030535724</v>
      </c>
      <c r="E43" s="5" t="s">
        <v>348</v>
      </c>
      <c r="F43" s="5">
        <v>1</v>
      </c>
      <c r="G43" s="5" t="s">
        <v>322</v>
      </c>
      <c r="H43" s="5" t="s">
        <v>12</v>
      </c>
      <c r="I43" s="5" t="s">
        <v>13</v>
      </c>
      <c r="J43" s="5" t="s">
        <v>13</v>
      </c>
      <c r="K43" s="6">
        <v>44408</v>
      </c>
    </row>
    <row r="44" spans="2:11" x14ac:dyDescent="0.25">
      <c r="B44" s="8">
        <v>210053</v>
      </c>
      <c r="C44" s="5" t="s">
        <v>349</v>
      </c>
      <c r="D44" s="5">
        <v>1111744164</v>
      </c>
      <c r="E44" s="5" t="s">
        <v>38</v>
      </c>
      <c r="F44" s="5">
        <v>1</v>
      </c>
      <c r="G44" s="5" t="s">
        <v>73</v>
      </c>
      <c r="H44" s="5" t="s">
        <v>12</v>
      </c>
      <c r="I44" s="5" t="s">
        <v>13</v>
      </c>
      <c r="J44" s="5" t="s">
        <v>13</v>
      </c>
      <c r="K44" s="6">
        <v>44408</v>
      </c>
    </row>
    <row r="45" spans="2:11" x14ac:dyDescent="0.25">
      <c r="B45" s="8">
        <v>210056</v>
      </c>
      <c r="C45" s="5" t="s">
        <v>350</v>
      </c>
      <c r="D45" s="5">
        <v>79558151</v>
      </c>
      <c r="E45" s="5" t="s">
        <v>351</v>
      </c>
      <c r="F45" s="5">
        <v>1</v>
      </c>
      <c r="G45" s="5" t="s">
        <v>322</v>
      </c>
      <c r="H45" s="5" t="s">
        <v>12</v>
      </c>
      <c r="I45" s="5" t="s">
        <v>13</v>
      </c>
      <c r="J45" s="5" t="s">
        <v>13</v>
      </c>
      <c r="K45" s="6">
        <v>44408</v>
      </c>
    </row>
    <row r="46" spans="2:11" x14ac:dyDescent="0.25">
      <c r="B46" s="8">
        <v>210057</v>
      </c>
      <c r="C46" s="5" t="s">
        <v>352</v>
      </c>
      <c r="D46" s="5">
        <v>80190351</v>
      </c>
      <c r="E46" s="5" t="s">
        <v>39</v>
      </c>
      <c r="F46" s="5">
        <v>1</v>
      </c>
      <c r="G46" s="5" t="s">
        <v>296</v>
      </c>
      <c r="H46" s="5" t="s">
        <v>12</v>
      </c>
      <c r="I46" s="5" t="s">
        <v>13</v>
      </c>
      <c r="J46" s="5" t="s">
        <v>13</v>
      </c>
      <c r="K46" s="6">
        <v>44408</v>
      </c>
    </row>
    <row r="47" spans="2:11" x14ac:dyDescent="0.25">
      <c r="B47" s="8">
        <v>210058</v>
      </c>
      <c r="C47" s="5" t="s">
        <v>353</v>
      </c>
      <c r="D47" s="5">
        <v>899999063</v>
      </c>
      <c r="E47" s="5" t="s">
        <v>40</v>
      </c>
      <c r="F47" s="5">
        <v>1</v>
      </c>
      <c r="G47" s="5" t="s">
        <v>354</v>
      </c>
      <c r="H47" s="5" t="s">
        <v>12</v>
      </c>
      <c r="I47" s="5" t="s">
        <v>13</v>
      </c>
      <c r="J47" s="5" t="s">
        <v>13</v>
      </c>
      <c r="K47" s="6">
        <v>44408</v>
      </c>
    </row>
    <row r="48" spans="2:11" x14ac:dyDescent="0.25">
      <c r="B48" s="8">
        <v>210059</v>
      </c>
      <c r="C48" s="5" t="s">
        <v>355</v>
      </c>
      <c r="D48" s="5">
        <v>52829820</v>
      </c>
      <c r="E48" s="5" t="s">
        <v>41</v>
      </c>
      <c r="F48" s="5">
        <v>1</v>
      </c>
      <c r="G48" s="5" t="s">
        <v>356</v>
      </c>
      <c r="H48" s="5" t="s">
        <v>12</v>
      </c>
      <c r="I48" s="5" t="s">
        <v>13</v>
      </c>
      <c r="J48" s="5" t="s">
        <v>13</v>
      </c>
      <c r="K48" s="6">
        <v>44408</v>
      </c>
    </row>
    <row r="49" spans="2:11" x14ac:dyDescent="0.25">
      <c r="B49" s="8">
        <v>210060</v>
      </c>
      <c r="C49" s="5" t="s">
        <v>42</v>
      </c>
      <c r="D49" s="5">
        <v>830095213</v>
      </c>
      <c r="E49" s="5" t="s">
        <v>149</v>
      </c>
      <c r="F49" s="5">
        <v>1</v>
      </c>
      <c r="G49" s="5" t="s">
        <v>357</v>
      </c>
      <c r="H49" s="5" t="s">
        <v>12</v>
      </c>
      <c r="I49" s="5" t="s">
        <v>13</v>
      </c>
      <c r="J49" s="5" t="s">
        <v>13</v>
      </c>
      <c r="K49" s="6">
        <v>44408</v>
      </c>
    </row>
    <row r="50" spans="2:11" x14ac:dyDescent="0.25">
      <c r="B50" s="8">
        <v>210061</v>
      </c>
      <c r="C50" s="5" t="s">
        <v>358</v>
      </c>
      <c r="D50" s="5">
        <v>52146634</v>
      </c>
      <c r="E50" s="5" t="s">
        <v>43</v>
      </c>
      <c r="F50" s="5">
        <v>1</v>
      </c>
      <c r="G50" s="5" t="s">
        <v>73</v>
      </c>
      <c r="H50" s="5" t="s">
        <v>12</v>
      </c>
      <c r="I50" s="5" t="s">
        <v>13</v>
      </c>
      <c r="J50" s="5" t="s">
        <v>13</v>
      </c>
      <c r="K50" s="6">
        <v>44408</v>
      </c>
    </row>
    <row r="51" spans="2:11" x14ac:dyDescent="0.25">
      <c r="B51" s="8">
        <v>210062</v>
      </c>
      <c r="C51" s="5" t="s">
        <v>359</v>
      </c>
      <c r="D51" s="5">
        <v>1019088527</v>
      </c>
      <c r="E51" s="5" t="s">
        <v>44</v>
      </c>
      <c r="F51" s="5">
        <v>1</v>
      </c>
      <c r="G51" s="5" t="s">
        <v>45</v>
      </c>
      <c r="H51" s="5" t="s">
        <v>12</v>
      </c>
      <c r="I51" s="5" t="s">
        <v>13</v>
      </c>
      <c r="J51" s="5" t="s">
        <v>13</v>
      </c>
      <c r="K51" s="6">
        <v>44408</v>
      </c>
    </row>
    <row r="52" spans="2:11" x14ac:dyDescent="0.25">
      <c r="B52" s="8">
        <v>210063</v>
      </c>
      <c r="C52" s="5" t="s">
        <v>360</v>
      </c>
      <c r="D52" s="5">
        <v>52437492</v>
      </c>
      <c r="E52" s="5" t="s">
        <v>361</v>
      </c>
      <c r="F52" s="5">
        <v>1</v>
      </c>
      <c r="G52" s="5" t="s">
        <v>338</v>
      </c>
      <c r="H52" s="5" t="s">
        <v>12</v>
      </c>
      <c r="I52" s="5" t="s">
        <v>13</v>
      </c>
      <c r="J52" s="5" t="s">
        <v>13</v>
      </c>
      <c r="K52" s="6">
        <v>44408</v>
      </c>
    </row>
    <row r="53" spans="2:11" x14ac:dyDescent="0.25">
      <c r="B53" s="8">
        <v>210066</v>
      </c>
      <c r="C53" s="5" t="s">
        <v>362</v>
      </c>
      <c r="D53" s="5">
        <v>80233997</v>
      </c>
      <c r="E53" s="5" t="s">
        <v>46</v>
      </c>
      <c r="F53" s="5">
        <v>1</v>
      </c>
      <c r="G53" s="5" t="s">
        <v>47</v>
      </c>
      <c r="H53" s="5" t="s">
        <v>12</v>
      </c>
      <c r="I53" s="5" t="s">
        <v>13</v>
      </c>
      <c r="J53" s="5" t="s">
        <v>13</v>
      </c>
      <c r="K53" s="6">
        <v>44408</v>
      </c>
    </row>
    <row r="54" spans="2:11" x14ac:dyDescent="0.25">
      <c r="B54" s="8">
        <v>210067</v>
      </c>
      <c r="C54" s="5" t="s">
        <v>363</v>
      </c>
      <c r="D54" s="5">
        <v>52886873</v>
      </c>
      <c r="E54" s="5" t="s">
        <v>48</v>
      </c>
      <c r="F54" s="5">
        <v>1</v>
      </c>
      <c r="G54" s="5" t="s">
        <v>364</v>
      </c>
      <c r="H54" s="5" t="s">
        <v>12</v>
      </c>
      <c r="I54" s="5" t="s">
        <v>13</v>
      </c>
      <c r="J54" s="5" t="s">
        <v>13</v>
      </c>
      <c r="K54" s="6">
        <v>44408</v>
      </c>
    </row>
    <row r="55" spans="2:11" x14ac:dyDescent="0.25">
      <c r="B55" s="8">
        <v>210068</v>
      </c>
      <c r="C55" s="5" t="s">
        <v>365</v>
      </c>
      <c r="D55" s="5">
        <v>52885743</v>
      </c>
      <c r="E55" s="5" t="s">
        <v>366</v>
      </c>
      <c r="F55" s="5">
        <v>1</v>
      </c>
      <c r="G55" s="5" t="s">
        <v>338</v>
      </c>
      <c r="H55" s="5" t="s">
        <v>12</v>
      </c>
      <c r="I55" s="5" t="s">
        <v>13</v>
      </c>
      <c r="J55" s="5" t="s">
        <v>13</v>
      </c>
      <c r="K55" s="6">
        <v>44408</v>
      </c>
    </row>
    <row r="56" spans="2:11" x14ac:dyDescent="0.25">
      <c r="B56" s="8">
        <v>210069</v>
      </c>
      <c r="C56" s="5" t="s">
        <v>49</v>
      </c>
      <c r="D56" s="5">
        <v>900380150</v>
      </c>
      <c r="E56" s="5" t="s">
        <v>150</v>
      </c>
      <c r="F56" s="5">
        <v>1</v>
      </c>
      <c r="G56" s="5" t="s">
        <v>357</v>
      </c>
      <c r="H56" s="5" t="s">
        <v>12</v>
      </c>
      <c r="I56" s="5" t="s">
        <v>13</v>
      </c>
      <c r="J56" s="5" t="s">
        <v>13</v>
      </c>
      <c r="K56" s="6">
        <v>44408</v>
      </c>
    </row>
    <row r="57" spans="2:11" x14ac:dyDescent="0.25">
      <c r="B57" s="8">
        <v>210072</v>
      </c>
      <c r="C57" s="5" t="s">
        <v>367</v>
      </c>
      <c r="D57" s="5">
        <v>79451833</v>
      </c>
      <c r="E57" s="5" t="s">
        <v>50</v>
      </c>
      <c r="F57" s="5">
        <v>1</v>
      </c>
      <c r="G57" s="5" t="s">
        <v>28</v>
      </c>
      <c r="H57" s="5" t="s">
        <v>12</v>
      </c>
      <c r="I57" s="5" t="s">
        <v>13</v>
      </c>
      <c r="J57" s="5" t="s">
        <v>13</v>
      </c>
      <c r="K57" s="6">
        <v>44408</v>
      </c>
    </row>
    <row r="58" spans="2:11" x14ac:dyDescent="0.25">
      <c r="B58" s="8">
        <v>210073</v>
      </c>
      <c r="C58" s="5" t="s">
        <v>368</v>
      </c>
      <c r="D58" s="5">
        <v>7630834</v>
      </c>
      <c r="E58" s="5" t="s">
        <v>151</v>
      </c>
      <c r="F58" s="5">
        <v>1</v>
      </c>
      <c r="G58" s="5" t="s">
        <v>28</v>
      </c>
      <c r="H58" s="5" t="s">
        <v>12</v>
      </c>
      <c r="I58" s="5" t="s">
        <v>13</v>
      </c>
      <c r="J58" s="5" t="s">
        <v>13</v>
      </c>
      <c r="K58" s="6">
        <v>44408</v>
      </c>
    </row>
    <row r="59" spans="2:11" x14ac:dyDescent="0.25">
      <c r="B59" s="8">
        <v>210074</v>
      </c>
      <c r="C59" s="5" t="s">
        <v>369</v>
      </c>
      <c r="D59" s="5">
        <v>80072113</v>
      </c>
      <c r="E59" s="5" t="s">
        <v>152</v>
      </c>
      <c r="F59" s="5">
        <v>1</v>
      </c>
      <c r="G59" s="5" t="s">
        <v>370</v>
      </c>
      <c r="H59" s="5" t="s">
        <v>12</v>
      </c>
      <c r="I59" s="5" t="s">
        <v>13</v>
      </c>
      <c r="J59" s="5" t="s">
        <v>13</v>
      </c>
      <c r="K59" s="6">
        <v>44408</v>
      </c>
    </row>
    <row r="60" spans="2:11" x14ac:dyDescent="0.25">
      <c r="B60" s="8">
        <v>210076</v>
      </c>
      <c r="C60" s="5" t="s">
        <v>371</v>
      </c>
      <c r="D60" s="5">
        <v>23423356</v>
      </c>
      <c r="E60" s="5" t="s">
        <v>51</v>
      </c>
      <c r="F60" s="5">
        <v>1</v>
      </c>
      <c r="G60" s="5" t="s">
        <v>73</v>
      </c>
      <c r="H60" s="5" t="s">
        <v>12</v>
      </c>
      <c r="I60" s="5" t="s">
        <v>13</v>
      </c>
      <c r="J60" s="5" t="s">
        <v>13</v>
      </c>
      <c r="K60" s="6">
        <v>44408</v>
      </c>
    </row>
    <row r="61" spans="2:11" x14ac:dyDescent="0.25">
      <c r="B61" s="8">
        <v>210077</v>
      </c>
      <c r="C61" s="5" t="s">
        <v>372</v>
      </c>
      <c r="D61" s="5">
        <v>1019090995</v>
      </c>
      <c r="E61" s="5" t="s">
        <v>52</v>
      </c>
      <c r="F61" s="5">
        <v>1</v>
      </c>
      <c r="G61" s="5" t="s">
        <v>45</v>
      </c>
      <c r="H61" s="5" t="s">
        <v>12</v>
      </c>
      <c r="I61" s="5" t="s">
        <v>13</v>
      </c>
      <c r="J61" s="5" t="s">
        <v>13</v>
      </c>
      <c r="K61" s="6">
        <v>44408</v>
      </c>
    </row>
    <row r="62" spans="2:11" x14ac:dyDescent="0.25">
      <c r="B62" s="8">
        <v>210079</v>
      </c>
      <c r="C62" s="5" t="s">
        <v>373</v>
      </c>
      <c r="D62" s="5">
        <v>51835982</v>
      </c>
      <c r="E62" s="5" t="s">
        <v>374</v>
      </c>
      <c r="F62" s="5">
        <v>1</v>
      </c>
      <c r="G62" s="5" t="s">
        <v>338</v>
      </c>
      <c r="H62" s="5" t="s">
        <v>12</v>
      </c>
      <c r="I62" s="5" t="s">
        <v>13</v>
      </c>
      <c r="J62" s="5" t="s">
        <v>13</v>
      </c>
      <c r="K62" s="6">
        <v>44408</v>
      </c>
    </row>
    <row r="63" spans="2:11" x14ac:dyDescent="0.25">
      <c r="B63" s="8">
        <v>210080</v>
      </c>
      <c r="C63" s="5" t="s">
        <v>375</v>
      </c>
      <c r="D63" s="5">
        <v>51788321</v>
      </c>
      <c r="E63" s="5" t="s">
        <v>376</v>
      </c>
      <c r="F63" s="5">
        <v>1</v>
      </c>
      <c r="G63" s="5" t="s">
        <v>377</v>
      </c>
      <c r="H63" s="5" t="s">
        <v>12</v>
      </c>
      <c r="I63" s="5" t="s">
        <v>13</v>
      </c>
      <c r="J63" s="5" t="s">
        <v>13</v>
      </c>
      <c r="K63" s="6">
        <v>44408</v>
      </c>
    </row>
    <row r="64" spans="2:11" x14ac:dyDescent="0.25">
      <c r="B64" s="8">
        <v>210081</v>
      </c>
      <c r="C64" s="5" t="s">
        <v>378</v>
      </c>
      <c r="D64" s="5">
        <v>52712664</v>
      </c>
      <c r="E64" s="5" t="s">
        <v>379</v>
      </c>
      <c r="F64" s="5">
        <v>1</v>
      </c>
      <c r="G64" s="5" t="s">
        <v>377</v>
      </c>
      <c r="H64" s="5" t="s">
        <v>12</v>
      </c>
      <c r="I64" s="5" t="s">
        <v>13</v>
      </c>
      <c r="J64" s="5" t="s">
        <v>13</v>
      </c>
      <c r="K64" s="6">
        <v>44408</v>
      </c>
    </row>
    <row r="65" spans="2:11" x14ac:dyDescent="0.25">
      <c r="B65" s="8">
        <v>210082</v>
      </c>
      <c r="C65" s="5" t="s">
        <v>380</v>
      </c>
      <c r="D65" s="5">
        <v>51789051</v>
      </c>
      <c r="E65" s="5" t="s">
        <v>381</v>
      </c>
      <c r="F65" s="5">
        <v>1</v>
      </c>
      <c r="G65" s="5" t="s">
        <v>377</v>
      </c>
      <c r="H65" s="5" t="s">
        <v>12</v>
      </c>
      <c r="I65" s="5" t="s">
        <v>13</v>
      </c>
      <c r="J65" s="5" t="s">
        <v>13</v>
      </c>
      <c r="K65" s="6">
        <v>44408</v>
      </c>
    </row>
    <row r="66" spans="2:11" x14ac:dyDescent="0.25">
      <c r="B66" s="8">
        <v>210083</v>
      </c>
      <c r="C66" s="5" t="s">
        <v>382</v>
      </c>
      <c r="D66" s="5">
        <v>52622154</v>
      </c>
      <c r="E66" s="5" t="s">
        <v>153</v>
      </c>
      <c r="F66" s="5">
        <v>1</v>
      </c>
      <c r="G66" s="5" t="s">
        <v>293</v>
      </c>
      <c r="H66" s="5" t="s">
        <v>12</v>
      </c>
      <c r="I66" s="5" t="s">
        <v>13</v>
      </c>
      <c r="J66" s="5" t="s">
        <v>13</v>
      </c>
      <c r="K66" s="6">
        <v>44408</v>
      </c>
    </row>
    <row r="67" spans="2:11" x14ac:dyDescent="0.25">
      <c r="B67" s="8">
        <v>210084</v>
      </c>
      <c r="C67" s="5" t="s">
        <v>383</v>
      </c>
      <c r="D67" s="5">
        <v>1024562261</v>
      </c>
      <c r="E67" s="5" t="s">
        <v>384</v>
      </c>
      <c r="F67" s="5">
        <v>1</v>
      </c>
      <c r="G67" s="5" t="s">
        <v>377</v>
      </c>
      <c r="H67" s="5" t="s">
        <v>12</v>
      </c>
      <c r="I67" s="5" t="s">
        <v>13</v>
      </c>
      <c r="J67" s="5" t="s">
        <v>13</v>
      </c>
      <c r="K67" s="6">
        <v>44408</v>
      </c>
    </row>
    <row r="68" spans="2:11" x14ac:dyDescent="0.25">
      <c r="B68" s="8">
        <v>210085</v>
      </c>
      <c r="C68" s="5" t="s">
        <v>385</v>
      </c>
      <c r="D68" s="5">
        <v>1013619138</v>
      </c>
      <c r="E68" s="5" t="s">
        <v>386</v>
      </c>
      <c r="F68" s="5">
        <v>1</v>
      </c>
      <c r="G68" s="5" t="s">
        <v>377</v>
      </c>
      <c r="H68" s="5" t="s">
        <v>12</v>
      </c>
      <c r="I68" s="5" t="s">
        <v>13</v>
      </c>
      <c r="J68" s="5" t="s">
        <v>13</v>
      </c>
      <c r="K68" s="6">
        <v>44408</v>
      </c>
    </row>
    <row r="69" spans="2:11" x14ac:dyDescent="0.25">
      <c r="B69" s="8">
        <v>210086</v>
      </c>
      <c r="C69" s="5" t="s">
        <v>387</v>
      </c>
      <c r="D69" s="5">
        <v>1032443264</v>
      </c>
      <c r="E69" s="5" t="s">
        <v>388</v>
      </c>
      <c r="F69" s="5">
        <v>1</v>
      </c>
      <c r="G69" s="5" t="s">
        <v>377</v>
      </c>
      <c r="H69" s="5" t="s">
        <v>12</v>
      </c>
      <c r="I69" s="5" t="s">
        <v>13</v>
      </c>
      <c r="J69" s="5" t="s">
        <v>13</v>
      </c>
      <c r="K69" s="6">
        <v>44408</v>
      </c>
    </row>
    <row r="70" spans="2:11" x14ac:dyDescent="0.25">
      <c r="B70" s="8">
        <v>210087</v>
      </c>
      <c r="C70" s="5" t="s">
        <v>389</v>
      </c>
      <c r="D70" s="5">
        <v>1032359484</v>
      </c>
      <c r="E70" s="5" t="s">
        <v>390</v>
      </c>
      <c r="F70" s="5">
        <v>1</v>
      </c>
      <c r="G70" s="5" t="s">
        <v>377</v>
      </c>
      <c r="H70" s="5" t="s">
        <v>12</v>
      </c>
      <c r="I70" s="5" t="s">
        <v>13</v>
      </c>
      <c r="J70" s="5" t="s">
        <v>13</v>
      </c>
      <c r="K70" s="6">
        <v>44408</v>
      </c>
    </row>
    <row r="71" spans="2:11" x14ac:dyDescent="0.25">
      <c r="B71" s="8">
        <v>210088</v>
      </c>
      <c r="C71" s="5" t="s">
        <v>391</v>
      </c>
      <c r="D71" s="5">
        <v>51983549</v>
      </c>
      <c r="E71" s="5" t="s">
        <v>392</v>
      </c>
      <c r="F71" s="5">
        <v>1</v>
      </c>
      <c r="G71" s="5" t="s">
        <v>377</v>
      </c>
      <c r="H71" s="5" t="s">
        <v>12</v>
      </c>
      <c r="I71" s="5" t="s">
        <v>13</v>
      </c>
      <c r="J71" s="5" t="s">
        <v>13</v>
      </c>
      <c r="K71" s="6">
        <v>44408</v>
      </c>
    </row>
    <row r="72" spans="2:11" x14ac:dyDescent="0.25">
      <c r="B72" s="8">
        <v>210089</v>
      </c>
      <c r="C72" s="5" t="s">
        <v>393</v>
      </c>
      <c r="D72" s="5">
        <v>52493836</v>
      </c>
      <c r="E72" s="5" t="s">
        <v>394</v>
      </c>
      <c r="F72" s="5">
        <v>1</v>
      </c>
      <c r="G72" s="5" t="s">
        <v>377</v>
      </c>
      <c r="H72" s="5" t="s">
        <v>12</v>
      </c>
      <c r="I72" s="5" t="s">
        <v>13</v>
      </c>
      <c r="J72" s="5" t="s">
        <v>13</v>
      </c>
      <c r="K72" s="6">
        <v>44408</v>
      </c>
    </row>
    <row r="73" spans="2:11" x14ac:dyDescent="0.25">
      <c r="B73" s="8">
        <v>210090</v>
      </c>
      <c r="C73" s="5" t="s">
        <v>395</v>
      </c>
      <c r="D73" s="5">
        <v>1052392288</v>
      </c>
      <c r="E73" s="5" t="s">
        <v>396</v>
      </c>
      <c r="F73" s="5">
        <v>1</v>
      </c>
      <c r="G73" s="5" t="s">
        <v>377</v>
      </c>
      <c r="H73" s="5" t="s">
        <v>12</v>
      </c>
      <c r="I73" s="5" t="s">
        <v>13</v>
      </c>
      <c r="J73" s="5" t="s">
        <v>13</v>
      </c>
      <c r="K73" s="6">
        <v>44408</v>
      </c>
    </row>
    <row r="74" spans="2:11" x14ac:dyDescent="0.25">
      <c r="B74" s="8">
        <v>210091</v>
      </c>
      <c r="C74" s="5" t="s">
        <v>373</v>
      </c>
      <c r="D74" s="5">
        <v>79751050</v>
      </c>
      <c r="E74" s="5" t="s">
        <v>397</v>
      </c>
      <c r="F74" s="5">
        <v>1</v>
      </c>
      <c r="G74" s="5" t="s">
        <v>338</v>
      </c>
      <c r="H74" s="5" t="s">
        <v>12</v>
      </c>
      <c r="I74" s="5" t="s">
        <v>13</v>
      </c>
      <c r="J74" s="5" t="s">
        <v>13</v>
      </c>
      <c r="K74" s="6">
        <v>44408</v>
      </c>
    </row>
    <row r="75" spans="2:11" x14ac:dyDescent="0.25">
      <c r="B75" s="8">
        <v>210093</v>
      </c>
      <c r="C75" s="5" t="s">
        <v>398</v>
      </c>
      <c r="D75" s="5">
        <v>1032358079</v>
      </c>
      <c r="E75" s="5" t="s">
        <v>399</v>
      </c>
      <c r="F75" s="5">
        <v>1</v>
      </c>
      <c r="G75" s="5" t="s">
        <v>400</v>
      </c>
      <c r="H75" s="5" t="s">
        <v>12</v>
      </c>
      <c r="I75" s="5" t="s">
        <v>13</v>
      </c>
      <c r="J75" s="5" t="s">
        <v>13</v>
      </c>
      <c r="K75" s="6">
        <v>44408</v>
      </c>
    </row>
    <row r="76" spans="2:11" x14ac:dyDescent="0.25">
      <c r="B76" s="8">
        <v>210095</v>
      </c>
      <c r="C76" s="5" t="s">
        <v>401</v>
      </c>
      <c r="D76" s="5">
        <v>53000303</v>
      </c>
      <c r="E76" s="5" t="s">
        <v>402</v>
      </c>
      <c r="F76" s="5">
        <v>1</v>
      </c>
      <c r="G76" s="5" t="s">
        <v>377</v>
      </c>
      <c r="H76" s="5" t="s">
        <v>12</v>
      </c>
      <c r="I76" s="5" t="s">
        <v>13</v>
      </c>
      <c r="J76" s="5" t="s">
        <v>13</v>
      </c>
      <c r="K76" s="6">
        <v>44408</v>
      </c>
    </row>
    <row r="77" spans="2:11" x14ac:dyDescent="0.25">
      <c r="B77" s="8">
        <v>210096</v>
      </c>
      <c r="C77" s="5" t="s">
        <v>403</v>
      </c>
      <c r="D77" s="5">
        <v>52966455</v>
      </c>
      <c r="E77" s="5" t="s">
        <v>404</v>
      </c>
      <c r="F77" s="5">
        <v>1</v>
      </c>
      <c r="G77" s="5" t="s">
        <v>405</v>
      </c>
      <c r="H77" s="5" t="s">
        <v>12</v>
      </c>
      <c r="I77" s="5" t="s">
        <v>13</v>
      </c>
      <c r="J77" s="5" t="s">
        <v>13</v>
      </c>
      <c r="K77" s="6">
        <v>44408</v>
      </c>
    </row>
    <row r="78" spans="2:11" x14ac:dyDescent="0.25">
      <c r="B78" s="8">
        <v>210097</v>
      </c>
      <c r="C78" s="5" t="s">
        <v>406</v>
      </c>
      <c r="D78" s="5">
        <v>93461864</v>
      </c>
      <c r="E78" s="5" t="s">
        <v>407</v>
      </c>
      <c r="F78" s="5">
        <v>1</v>
      </c>
      <c r="G78" s="5" t="s">
        <v>405</v>
      </c>
      <c r="H78" s="5" t="s">
        <v>12</v>
      </c>
      <c r="I78" s="5" t="s">
        <v>13</v>
      </c>
      <c r="J78" s="5" t="s">
        <v>13</v>
      </c>
      <c r="K78" s="6">
        <v>44408</v>
      </c>
    </row>
    <row r="79" spans="2:11" x14ac:dyDescent="0.25">
      <c r="B79" s="8">
        <v>210098</v>
      </c>
      <c r="C79" s="5" t="s">
        <v>408</v>
      </c>
      <c r="D79" s="5">
        <v>1018440292</v>
      </c>
      <c r="E79" s="5" t="s">
        <v>409</v>
      </c>
      <c r="F79" s="5">
        <v>1</v>
      </c>
      <c r="G79" s="5" t="s">
        <v>377</v>
      </c>
      <c r="H79" s="5" t="s">
        <v>12</v>
      </c>
      <c r="I79" s="5" t="s">
        <v>13</v>
      </c>
      <c r="J79" s="5" t="s">
        <v>13</v>
      </c>
      <c r="K79" s="6">
        <v>44408</v>
      </c>
    </row>
    <row r="80" spans="2:11" x14ac:dyDescent="0.25">
      <c r="B80" s="8">
        <v>210099</v>
      </c>
      <c r="C80" s="5" t="s">
        <v>410</v>
      </c>
      <c r="D80" s="5">
        <v>1016105814</v>
      </c>
      <c r="E80" s="5" t="s">
        <v>411</v>
      </c>
      <c r="F80" s="5">
        <v>1</v>
      </c>
      <c r="G80" s="5" t="s">
        <v>377</v>
      </c>
      <c r="H80" s="5" t="s">
        <v>12</v>
      </c>
      <c r="I80" s="5" t="s">
        <v>13</v>
      </c>
      <c r="J80" s="5" t="s">
        <v>13</v>
      </c>
      <c r="K80" s="6">
        <v>44408</v>
      </c>
    </row>
    <row r="81" spans="2:11" x14ac:dyDescent="0.25">
      <c r="B81" s="8">
        <v>210100</v>
      </c>
      <c r="C81" s="5" t="s">
        <v>412</v>
      </c>
      <c r="D81" s="5">
        <v>1001057020</v>
      </c>
      <c r="E81" s="5" t="s">
        <v>413</v>
      </c>
      <c r="F81" s="5">
        <v>1</v>
      </c>
      <c r="G81" s="5" t="s">
        <v>377</v>
      </c>
      <c r="H81" s="5" t="s">
        <v>12</v>
      </c>
      <c r="I81" s="5" t="s">
        <v>13</v>
      </c>
      <c r="J81" s="5" t="s">
        <v>13</v>
      </c>
      <c r="K81" s="6">
        <v>44408</v>
      </c>
    </row>
    <row r="82" spans="2:11" x14ac:dyDescent="0.25">
      <c r="B82" s="8">
        <v>210101</v>
      </c>
      <c r="C82" s="5" t="s">
        <v>414</v>
      </c>
      <c r="D82" s="5">
        <v>1030641735</v>
      </c>
      <c r="E82" s="5" t="s">
        <v>415</v>
      </c>
      <c r="F82" s="5">
        <v>1</v>
      </c>
      <c r="G82" s="5" t="s">
        <v>377</v>
      </c>
      <c r="H82" s="5" t="s">
        <v>12</v>
      </c>
      <c r="I82" s="5" t="s">
        <v>13</v>
      </c>
      <c r="J82" s="5" t="s">
        <v>13</v>
      </c>
      <c r="K82" s="6">
        <v>44408</v>
      </c>
    </row>
    <row r="83" spans="2:11" x14ac:dyDescent="0.25">
      <c r="B83" s="8">
        <v>210102</v>
      </c>
      <c r="C83" s="5" t="s">
        <v>416</v>
      </c>
      <c r="D83" s="5">
        <v>1075685032</v>
      </c>
      <c r="E83" s="5" t="s">
        <v>417</v>
      </c>
      <c r="F83" s="5">
        <v>1</v>
      </c>
      <c r="G83" s="5" t="s">
        <v>377</v>
      </c>
      <c r="H83" s="5" t="s">
        <v>12</v>
      </c>
      <c r="I83" s="5" t="s">
        <v>13</v>
      </c>
      <c r="J83" s="5" t="s">
        <v>13</v>
      </c>
      <c r="K83" s="6">
        <v>44408</v>
      </c>
    </row>
    <row r="84" spans="2:11" x14ac:dyDescent="0.25">
      <c r="B84" s="8">
        <v>210103</v>
      </c>
      <c r="C84" s="5" t="s">
        <v>418</v>
      </c>
      <c r="D84" s="5">
        <v>830020062</v>
      </c>
      <c r="E84" s="5" t="s">
        <v>154</v>
      </c>
      <c r="F84" s="5">
        <v>1</v>
      </c>
      <c r="G84" s="5" t="s">
        <v>419</v>
      </c>
      <c r="H84" s="5" t="s">
        <v>12</v>
      </c>
      <c r="I84" s="5" t="s">
        <v>13</v>
      </c>
      <c r="J84" s="5" t="s">
        <v>13</v>
      </c>
      <c r="K84" s="6">
        <v>44408</v>
      </c>
    </row>
    <row r="85" spans="2:11" x14ac:dyDescent="0.25">
      <c r="B85" s="8">
        <v>210106</v>
      </c>
      <c r="C85" s="5" t="s">
        <v>420</v>
      </c>
      <c r="D85" s="5">
        <v>1026578221</v>
      </c>
      <c r="E85" s="5" t="s">
        <v>155</v>
      </c>
      <c r="F85" s="5">
        <v>1</v>
      </c>
      <c r="G85" s="5" t="s">
        <v>45</v>
      </c>
      <c r="H85" s="5" t="s">
        <v>12</v>
      </c>
      <c r="I85" s="5" t="s">
        <v>13</v>
      </c>
      <c r="J85" s="5" t="s">
        <v>13</v>
      </c>
      <c r="K85" s="6">
        <v>44408</v>
      </c>
    </row>
    <row r="86" spans="2:11" x14ac:dyDescent="0.25">
      <c r="B86" s="8">
        <v>210107</v>
      </c>
      <c r="C86" s="5" t="s">
        <v>421</v>
      </c>
      <c r="D86" s="5">
        <v>1019086930</v>
      </c>
      <c r="E86" s="5" t="s">
        <v>156</v>
      </c>
      <c r="F86" s="5">
        <v>1</v>
      </c>
      <c r="G86" s="5" t="s">
        <v>45</v>
      </c>
      <c r="H86" s="5" t="s">
        <v>12</v>
      </c>
      <c r="I86" s="5" t="s">
        <v>13</v>
      </c>
      <c r="J86" s="5" t="s">
        <v>13</v>
      </c>
      <c r="K86" s="6">
        <v>44408</v>
      </c>
    </row>
    <row r="87" spans="2:11" x14ac:dyDescent="0.25">
      <c r="B87" s="8">
        <v>210108</v>
      </c>
      <c r="C87" s="5" t="s">
        <v>422</v>
      </c>
      <c r="D87" s="5">
        <v>79979063</v>
      </c>
      <c r="E87" s="5" t="s">
        <v>157</v>
      </c>
      <c r="F87" s="5">
        <v>1</v>
      </c>
      <c r="G87" s="5" t="s">
        <v>45</v>
      </c>
      <c r="H87" s="5" t="s">
        <v>12</v>
      </c>
      <c r="I87" s="5" t="s">
        <v>13</v>
      </c>
      <c r="J87" s="5" t="s">
        <v>13</v>
      </c>
      <c r="K87" s="6">
        <v>44408</v>
      </c>
    </row>
    <row r="88" spans="2:11" x14ac:dyDescent="0.25">
      <c r="B88" s="8">
        <v>210109</v>
      </c>
      <c r="C88" s="5" t="s">
        <v>423</v>
      </c>
      <c r="D88" s="5">
        <v>1110535766</v>
      </c>
      <c r="E88" s="5" t="s">
        <v>158</v>
      </c>
      <c r="F88" s="5">
        <v>1</v>
      </c>
      <c r="G88" s="5" t="s">
        <v>45</v>
      </c>
      <c r="H88" s="5" t="s">
        <v>12</v>
      </c>
      <c r="I88" s="5" t="s">
        <v>13</v>
      </c>
      <c r="J88" s="5" t="s">
        <v>13</v>
      </c>
      <c r="K88" s="6">
        <v>44408</v>
      </c>
    </row>
    <row r="89" spans="2:11" x14ac:dyDescent="0.25">
      <c r="B89" s="8">
        <v>210110</v>
      </c>
      <c r="C89" s="5" t="s">
        <v>424</v>
      </c>
      <c r="D89" s="5">
        <v>52507299</v>
      </c>
      <c r="E89" s="5" t="s">
        <v>159</v>
      </c>
      <c r="F89" s="5">
        <v>1</v>
      </c>
      <c r="G89" s="5" t="s">
        <v>45</v>
      </c>
      <c r="H89" s="5" t="s">
        <v>12</v>
      </c>
      <c r="I89" s="5" t="s">
        <v>13</v>
      </c>
      <c r="J89" s="5" t="s">
        <v>13</v>
      </c>
      <c r="K89" s="6">
        <v>44408</v>
      </c>
    </row>
    <row r="90" spans="2:11" x14ac:dyDescent="0.25">
      <c r="B90" s="8">
        <v>210111</v>
      </c>
      <c r="C90" s="5" t="s">
        <v>425</v>
      </c>
      <c r="D90" s="5">
        <v>52409447</v>
      </c>
      <c r="E90" s="5" t="s">
        <v>160</v>
      </c>
      <c r="F90" s="5">
        <v>1</v>
      </c>
      <c r="G90" s="5" t="s">
        <v>45</v>
      </c>
      <c r="H90" s="5" t="s">
        <v>12</v>
      </c>
      <c r="I90" s="5" t="s">
        <v>13</v>
      </c>
      <c r="J90" s="5" t="s">
        <v>13</v>
      </c>
      <c r="K90" s="6">
        <v>44408</v>
      </c>
    </row>
    <row r="91" spans="2:11" x14ac:dyDescent="0.25">
      <c r="B91" s="8">
        <v>210112</v>
      </c>
      <c r="C91" s="5" t="s">
        <v>426</v>
      </c>
      <c r="D91" s="5">
        <v>20444897</v>
      </c>
      <c r="E91" s="5" t="s">
        <v>161</v>
      </c>
      <c r="F91" s="5">
        <v>1</v>
      </c>
      <c r="G91" s="5" t="s">
        <v>45</v>
      </c>
      <c r="H91" s="5" t="s">
        <v>12</v>
      </c>
      <c r="I91" s="5" t="s">
        <v>13</v>
      </c>
      <c r="J91" s="5" t="s">
        <v>13</v>
      </c>
      <c r="K91" s="6">
        <v>44408</v>
      </c>
    </row>
    <row r="92" spans="2:11" x14ac:dyDescent="0.25">
      <c r="B92" s="8">
        <v>210113</v>
      </c>
      <c r="C92" s="5" t="s">
        <v>427</v>
      </c>
      <c r="D92" s="5">
        <v>52780049</v>
      </c>
      <c r="E92" s="5" t="s">
        <v>162</v>
      </c>
      <c r="F92" s="5">
        <v>1</v>
      </c>
      <c r="G92" s="5" t="s">
        <v>45</v>
      </c>
      <c r="H92" s="5" t="s">
        <v>12</v>
      </c>
      <c r="I92" s="5" t="s">
        <v>13</v>
      </c>
      <c r="J92" s="5" t="s">
        <v>13</v>
      </c>
      <c r="K92" s="6">
        <v>44408</v>
      </c>
    </row>
    <row r="93" spans="2:11" x14ac:dyDescent="0.25">
      <c r="B93" s="8">
        <v>210114</v>
      </c>
      <c r="C93" s="5" t="s">
        <v>428</v>
      </c>
      <c r="D93" s="5">
        <v>25169331</v>
      </c>
      <c r="E93" s="5" t="s">
        <v>163</v>
      </c>
      <c r="F93" s="5">
        <v>1</v>
      </c>
      <c r="G93" s="5" t="s">
        <v>28</v>
      </c>
      <c r="H93" s="5" t="s">
        <v>12</v>
      </c>
      <c r="I93" s="5" t="s">
        <v>13</v>
      </c>
      <c r="J93" s="5" t="s">
        <v>13</v>
      </c>
      <c r="K93" s="6">
        <v>44408</v>
      </c>
    </row>
    <row r="94" spans="2:11" x14ac:dyDescent="0.25">
      <c r="B94" s="8">
        <v>210115</v>
      </c>
      <c r="C94" s="5" t="s">
        <v>429</v>
      </c>
      <c r="D94" s="5">
        <v>43586649</v>
      </c>
      <c r="E94" s="5" t="s">
        <v>430</v>
      </c>
      <c r="F94" s="5">
        <v>1</v>
      </c>
      <c r="G94" s="5" t="s">
        <v>377</v>
      </c>
      <c r="H94" s="5" t="s">
        <v>12</v>
      </c>
      <c r="I94" s="5" t="s">
        <v>13</v>
      </c>
      <c r="J94" s="5" t="s">
        <v>13</v>
      </c>
      <c r="K94" s="6">
        <v>44408</v>
      </c>
    </row>
    <row r="95" spans="2:11" x14ac:dyDescent="0.25">
      <c r="B95" s="8">
        <v>210116</v>
      </c>
      <c r="C95" s="5" t="s">
        <v>431</v>
      </c>
      <c r="D95" s="5">
        <v>52963197</v>
      </c>
      <c r="E95" s="5" t="s">
        <v>164</v>
      </c>
      <c r="F95" s="5">
        <v>1</v>
      </c>
      <c r="G95" s="5" t="s">
        <v>28</v>
      </c>
      <c r="H95" s="5" t="s">
        <v>12</v>
      </c>
      <c r="I95" s="5" t="s">
        <v>13</v>
      </c>
      <c r="J95" s="5" t="s">
        <v>13</v>
      </c>
      <c r="K95" s="6">
        <v>44408</v>
      </c>
    </row>
    <row r="96" spans="2:11" x14ac:dyDescent="0.25">
      <c r="B96" s="8">
        <v>210117</v>
      </c>
      <c r="C96" s="5" t="s">
        <v>431</v>
      </c>
      <c r="D96" s="5">
        <v>51868654</v>
      </c>
      <c r="E96" s="5" t="s">
        <v>165</v>
      </c>
      <c r="F96" s="5">
        <v>1</v>
      </c>
      <c r="G96" s="5" t="s">
        <v>28</v>
      </c>
      <c r="H96" s="5" t="s">
        <v>12</v>
      </c>
      <c r="I96" s="5" t="s">
        <v>13</v>
      </c>
      <c r="J96" s="5" t="s">
        <v>13</v>
      </c>
      <c r="K96" s="6">
        <v>44408</v>
      </c>
    </row>
    <row r="97" spans="2:11" x14ac:dyDescent="0.25">
      <c r="B97" s="8">
        <v>210119</v>
      </c>
      <c r="C97" s="5" t="s">
        <v>432</v>
      </c>
      <c r="D97" s="5">
        <v>1010031951</v>
      </c>
      <c r="E97" s="5" t="s">
        <v>166</v>
      </c>
      <c r="F97" s="5">
        <v>1</v>
      </c>
      <c r="G97" s="5" t="s">
        <v>53</v>
      </c>
      <c r="H97" s="5" t="s">
        <v>12</v>
      </c>
      <c r="I97" s="5" t="s">
        <v>13</v>
      </c>
      <c r="J97" s="5" t="s">
        <v>13</v>
      </c>
      <c r="K97" s="6">
        <v>44408</v>
      </c>
    </row>
    <row r="98" spans="2:11" x14ac:dyDescent="0.25">
      <c r="B98" s="8">
        <v>210120</v>
      </c>
      <c r="C98" s="5" t="s">
        <v>54</v>
      </c>
      <c r="D98" s="5">
        <v>36454156</v>
      </c>
      <c r="E98" s="5" t="s">
        <v>167</v>
      </c>
      <c r="F98" s="5">
        <v>1</v>
      </c>
      <c r="G98" s="5" t="s">
        <v>78</v>
      </c>
      <c r="H98" s="5" t="s">
        <v>12</v>
      </c>
      <c r="I98" s="5" t="s">
        <v>13</v>
      </c>
      <c r="J98" s="5" t="s">
        <v>13</v>
      </c>
      <c r="K98" s="6">
        <v>44408</v>
      </c>
    </row>
    <row r="99" spans="2:11" x14ac:dyDescent="0.25">
      <c r="B99" s="8">
        <v>210121</v>
      </c>
      <c r="C99" s="5" t="s">
        <v>795</v>
      </c>
      <c r="D99" s="5">
        <v>52737281</v>
      </c>
      <c r="E99" s="5" t="s">
        <v>433</v>
      </c>
      <c r="F99" s="5">
        <v>1</v>
      </c>
      <c r="G99" s="5" t="s">
        <v>434</v>
      </c>
      <c r="H99" s="5" t="s">
        <v>12</v>
      </c>
      <c r="I99" s="5" t="s">
        <v>13</v>
      </c>
      <c r="J99" s="5" t="s">
        <v>13</v>
      </c>
      <c r="K99" s="6">
        <v>44408</v>
      </c>
    </row>
    <row r="100" spans="2:11" x14ac:dyDescent="0.25">
      <c r="B100" s="8">
        <v>210122</v>
      </c>
      <c r="C100" s="5" t="s">
        <v>435</v>
      </c>
      <c r="D100" s="5">
        <v>1013615108</v>
      </c>
      <c r="E100" s="5" t="s">
        <v>436</v>
      </c>
      <c r="F100" s="5">
        <v>1</v>
      </c>
      <c r="G100" s="5" t="s">
        <v>437</v>
      </c>
      <c r="H100" s="5" t="s">
        <v>12</v>
      </c>
      <c r="I100" s="5" t="s">
        <v>13</v>
      </c>
      <c r="J100" s="5" t="s">
        <v>13</v>
      </c>
      <c r="K100" s="6">
        <v>44408</v>
      </c>
    </row>
    <row r="101" spans="2:11" x14ac:dyDescent="0.25">
      <c r="B101" s="8">
        <v>210124</v>
      </c>
      <c r="C101" s="5" t="s">
        <v>438</v>
      </c>
      <c r="D101" s="5">
        <v>1032444254</v>
      </c>
      <c r="E101" s="5" t="s">
        <v>168</v>
      </c>
      <c r="F101" s="5">
        <v>1</v>
      </c>
      <c r="G101" s="5" t="s">
        <v>439</v>
      </c>
      <c r="H101" s="5" t="s">
        <v>12</v>
      </c>
      <c r="I101" s="5" t="s">
        <v>13</v>
      </c>
      <c r="J101" s="5" t="s">
        <v>13</v>
      </c>
      <c r="K101" s="6">
        <v>44408</v>
      </c>
    </row>
    <row r="102" spans="2:11" x14ac:dyDescent="0.25">
      <c r="B102" s="8">
        <v>210124</v>
      </c>
      <c r="C102" s="5" t="s">
        <v>438</v>
      </c>
      <c r="D102" s="5">
        <v>1032444254</v>
      </c>
      <c r="E102" s="5" t="s">
        <v>168</v>
      </c>
      <c r="F102" s="5">
        <v>1</v>
      </c>
      <c r="G102" s="5" t="s">
        <v>439</v>
      </c>
      <c r="H102" s="5" t="s">
        <v>12</v>
      </c>
      <c r="I102" s="5" t="s">
        <v>13</v>
      </c>
      <c r="J102" s="5" t="s">
        <v>13</v>
      </c>
      <c r="K102" s="6">
        <v>44408</v>
      </c>
    </row>
    <row r="103" spans="2:11" x14ac:dyDescent="0.25">
      <c r="B103" s="8">
        <v>210125</v>
      </c>
      <c r="C103" s="5" t="s">
        <v>440</v>
      </c>
      <c r="D103" s="5">
        <v>1026589693</v>
      </c>
      <c r="E103" s="5" t="s">
        <v>169</v>
      </c>
      <c r="F103" s="5">
        <v>1</v>
      </c>
      <c r="G103" s="5" t="s">
        <v>439</v>
      </c>
      <c r="H103" s="5" t="s">
        <v>12</v>
      </c>
      <c r="I103" s="5" t="s">
        <v>13</v>
      </c>
      <c r="J103" s="5" t="s">
        <v>13</v>
      </c>
      <c r="K103" s="6">
        <v>44408</v>
      </c>
    </row>
    <row r="104" spans="2:11" x14ac:dyDescent="0.25">
      <c r="B104" s="8">
        <v>210125</v>
      </c>
      <c r="C104" s="5" t="s">
        <v>440</v>
      </c>
      <c r="D104" s="5">
        <v>1026589693</v>
      </c>
      <c r="E104" s="5" t="s">
        <v>169</v>
      </c>
      <c r="F104" s="5">
        <v>1</v>
      </c>
      <c r="G104" s="5" t="s">
        <v>439</v>
      </c>
      <c r="H104" s="5" t="s">
        <v>12</v>
      </c>
      <c r="I104" s="5" t="s">
        <v>13</v>
      </c>
      <c r="J104" s="5" t="s">
        <v>13</v>
      </c>
      <c r="K104" s="6">
        <v>44408</v>
      </c>
    </row>
    <row r="105" spans="2:11" x14ac:dyDescent="0.25">
      <c r="B105" s="8">
        <v>210126</v>
      </c>
      <c r="C105" s="5" t="s">
        <v>441</v>
      </c>
      <c r="D105" s="5">
        <v>1026586271</v>
      </c>
      <c r="E105" s="5" t="s">
        <v>170</v>
      </c>
      <c r="F105" s="5">
        <v>1</v>
      </c>
      <c r="G105" s="5" t="s">
        <v>439</v>
      </c>
      <c r="H105" s="5" t="s">
        <v>12</v>
      </c>
      <c r="I105" s="5" t="s">
        <v>13</v>
      </c>
      <c r="J105" s="5" t="s">
        <v>13</v>
      </c>
      <c r="K105" s="6">
        <v>44408</v>
      </c>
    </row>
    <row r="106" spans="2:11" x14ac:dyDescent="0.25">
      <c r="B106" s="8">
        <v>210126</v>
      </c>
      <c r="C106" s="5" t="s">
        <v>441</v>
      </c>
      <c r="D106" s="5">
        <v>1026586271</v>
      </c>
      <c r="E106" s="5" t="s">
        <v>170</v>
      </c>
      <c r="F106" s="5">
        <v>1</v>
      </c>
      <c r="G106" s="5" t="s">
        <v>439</v>
      </c>
      <c r="H106" s="5" t="s">
        <v>12</v>
      </c>
      <c r="I106" s="5" t="s">
        <v>13</v>
      </c>
      <c r="J106" s="5" t="s">
        <v>13</v>
      </c>
      <c r="K106" s="6">
        <v>44408</v>
      </c>
    </row>
    <row r="107" spans="2:11" x14ac:dyDescent="0.25">
      <c r="B107" s="8">
        <v>210127</v>
      </c>
      <c r="C107" s="5" t="s">
        <v>442</v>
      </c>
      <c r="D107" s="5">
        <v>1016056057</v>
      </c>
      <c r="E107" s="5" t="s">
        <v>171</v>
      </c>
      <c r="F107" s="5">
        <v>1</v>
      </c>
      <c r="G107" s="5" t="s">
        <v>439</v>
      </c>
      <c r="H107" s="5" t="s">
        <v>12</v>
      </c>
      <c r="I107" s="5" t="s">
        <v>13</v>
      </c>
      <c r="J107" s="5" t="s">
        <v>13</v>
      </c>
      <c r="K107" s="6">
        <v>44408</v>
      </c>
    </row>
    <row r="108" spans="2:11" x14ac:dyDescent="0.25">
      <c r="B108" s="8">
        <v>210127</v>
      </c>
      <c r="C108" s="5" t="s">
        <v>442</v>
      </c>
      <c r="D108" s="5">
        <v>1016056057</v>
      </c>
      <c r="E108" s="5" t="s">
        <v>171</v>
      </c>
      <c r="F108" s="5">
        <v>1</v>
      </c>
      <c r="G108" s="5" t="s">
        <v>439</v>
      </c>
      <c r="H108" s="5" t="s">
        <v>12</v>
      </c>
      <c r="I108" s="5" t="s">
        <v>13</v>
      </c>
      <c r="J108" s="5" t="s">
        <v>13</v>
      </c>
      <c r="K108" s="6">
        <v>44408</v>
      </c>
    </row>
    <row r="109" spans="2:11" x14ac:dyDescent="0.25">
      <c r="B109" s="8">
        <v>210128</v>
      </c>
      <c r="C109" s="5" t="s">
        <v>443</v>
      </c>
      <c r="D109" s="5">
        <v>80207148</v>
      </c>
      <c r="E109" s="5" t="s">
        <v>172</v>
      </c>
      <c r="F109" s="5">
        <v>1</v>
      </c>
      <c r="G109" s="5" t="s">
        <v>28</v>
      </c>
      <c r="H109" s="5" t="s">
        <v>12</v>
      </c>
      <c r="I109" s="5" t="s">
        <v>13</v>
      </c>
      <c r="J109" s="5" t="s">
        <v>13</v>
      </c>
      <c r="K109" s="6">
        <v>44408</v>
      </c>
    </row>
    <row r="110" spans="2:11" x14ac:dyDescent="0.25">
      <c r="B110" s="8">
        <v>210129</v>
      </c>
      <c r="C110" s="5" t="s">
        <v>444</v>
      </c>
      <c r="D110" s="5">
        <v>10298004</v>
      </c>
      <c r="E110" s="5" t="s">
        <v>173</v>
      </c>
      <c r="F110" s="5">
        <v>1</v>
      </c>
      <c r="G110" s="5" t="s">
        <v>445</v>
      </c>
      <c r="H110" s="5" t="s">
        <v>12</v>
      </c>
      <c r="I110" s="5" t="s">
        <v>13</v>
      </c>
      <c r="J110" s="5" t="s">
        <v>13</v>
      </c>
      <c r="K110" s="6">
        <v>44408</v>
      </c>
    </row>
    <row r="111" spans="2:11" x14ac:dyDescent="0.25">
      <c r="B111" s="8">
        <v>210130</v>
      </c>
      <c r="C111" s="5" t="s">
        <v>446</v>
      </c>
      <c r="D111" s="5">
        <v>53102484</v>
      </c>
      <c r="E111" s="5" t="s">
        <v>174</v>
      </c>
      <c r="F111" s="5">
        <v>1</v>
      </c>
      <c r="G111" s="5" t="s">
        <v>447</v>
      </c>
      <c r="H111" s="5" t="s">
        <v>12</v>
      </c>
      <c r="I111" s="5" t="s">
        <v>13</v>
      </c>
      <c r="J111" s="5" t="s">
        <v>13</v>
      </c>
      <c r="K111" s="6">
        <v>44408</v>
      </c>
    </row>
    <row r="112" spans="2:11" x14ac:dyDescent="0.25">
      <c r="B112" s="8">
        <v>210131</v>
      </c>
      <c r="C112" s="5" t="s">
        <v>448</v>
      </c>
      <c r="D112" s="5">
        <v>1015453535</v>
      </c>
      <c r="E112" s="5" t="s">
        <v>175</v>
      </c>
      <c r="F112" s="5">
        <v>1</v>
      </c>
      <c r="G112" s="5" t="s">
        <v>449</v>
      </c>
      <c r="H112" s="5" t="s">
        <v>12</v>
      </c>
      <c r="I112" s="5" t="s">
        <v>13</v>
      </c>
      <c r="J112" s="5" t="s">
        <v>13</v>
      </c>
      <c r="K112" s="6">
        <v>44408</v>
      </c>
    </row>
    <row r="113" spans="2:11" x14ac:dyDescent="0.25">
      <c r="B113" s="8">
        <v>210132</v>
      </c>
      <c r="C113" s="5" t="s">
        <v>450</v>
      </c>
      <c r="D113" s="5">
        <v>1000602604</v>
      </c>
      <c r="E113" s="5" t="s">
        <v>176</v>
      </c>
      <c r="F113" s="5">
        <v>1</v>
      </c>
      <c r="G113" s="5" t="s">
        <v>447</v>
      </c>
      <c r="H113" s="5" t="s">
        <v>12</v>
      </c>
      <c r="I113" s="5" t="s">
        <v>13</v>
      </c>
      <c r="J113" s="5" t="s">
        <v>13</v>
      </c>
      <c r="K113" s="6">
        <v>44408</v>
      </c>
    </row>
    <row r="114" spans="2:11" x14ac:dyDescent="0.25">
      <c r="B114" s="8">
        <v>210133</v>
      </c>
      <c r="C114" s="5" t="s">
        <v>55</v>
      </c>
      <c r="D114" s="5">
        <v>80751229</v>
      </c>
      <c r="E114" s="5" t="s">
        <v>177</v>
      </c>
      <c r="F114" s="5">
        <v>1</v>
      </c>
      <c r="G114" s="5" t="s">
        <v>78</v>
      </c>
      <c r="H114" s="5" t="s">
        <v>12</v>
      </c>
      <c r="I114" s="5" t="s">
        <v>13</v>
      </c>
      <c r="J114" s="5" t="s">
        <v>13</v>
      </c>
      <c r="K114" s="6">
        <v>44408</v>
      </c>
    </row>
    <row r="115" spans="2:11" x14ac:dyDescent="0.25">
      <c r="B115" s="8">
        <v>210134</v>
      </c>
      <c r="C115" s="5" t="s">
        <v>451</v>
      </c>
      <c r="D115" s="5">
        <v>53072668</v>
      </c>
      <c r="E115" s="5" t="s">
        <v>178</v>
      </c>
      <c r="F115" s="5">
        <v>1</v>
      </c>
      <c r="G115" s="5" t="s">
        <v>56</v>
      </c>
      <c r="H115" s="5" t="s">
        <v>12</v>
      </c>
      <c r="I115" s="5" t="s">
        <v>13</v>
      </c>
      <c r="J115" s="5" t="s">
        <v>13</v>
      </c>
      <c r="K115" s="6">
        <v>44408</v>
      </c>
    </row>
    <row r="116" spans="2:11" x14ac:dyDescent="0.25">
      <c r="B116" s="8">
        <v>210135</v>
      </c>
      <c r="C116" s="5" t="s">
        <v>452</v>
      </c>
      <c r="D116" s="5">
        <v>41758887</v>
      </c>
      <c r="E116" s="5" t="s">
        <v>453</v>
      </c>
      <c r="F116" s="5">
        <v>1</v>
      </c>
      <c r="G116" s="5" t="s">
        <v>338</v>
      </c>
      <c r="H116" s="5" t="s">
        <v>12</v>
      </c>
      <c r="I116" s="5" t="s">
        <v>13</v>
      </c>
      <c r="J116" s="5" t="s">
        <v>13</v>
      </c>
      <c r="K116" s="6">
        <v>44408</v>
      </c>
    </row>
    <row r="117" spans="2:11" x14ac:dyDescent="0.25">
      <c r="B117" s="8">
        <v>210136</v>
      </c>
      <c r="C117" s="5" t="s">
        <v>454</v>
      </c>
      <c r="D117" s="5">
        <v>1023868148</v>
      </c>
      <c r="E117" s="5" t="s">
        <v>179</v>
      </c>
      <c r="F117" s="5">
        <v>1</v>
      </c>
      <c r="G117" s="5" t="s">
        <v>28</v>
      </c>
      <c r="H117" s="5" t="s">
        <v>12</v>
      </c>
      <c r="I117" s="5" t="s">
        <v>13</v>
      </c>
      <c r="J117" s="5" t="s">
        <v>13</v>
      </c>
      <c r="K117" s="6">
        <v>44408</v>
      </c>
    </row>
    <row r="118" spans="2:11" x14ac:dyDescent="0.25">
      <c r="B118" s="8">
        <v>210141</v>
      </c>
      <c r="C118" s="5" t="s">
        <v>455</v>
      </c>
      <c r="D118" s="5">
        <v>1026273270</v>
      </c>
      <c r="E118" s="5" t="s">
        <v>456</v>
      </c>
      <c r="F118" s="5">
        <v>1</v>
      </c>
      <c r="G118" s="5" t="s">
        <v>377</v>
      </c>
      <c r="H118" s="5" t="s">
        <v>12</v>
      </c>
      <c r="I118" s="5" t="s">
        <v>13</v>
      </c>
      <c r="J118" s="5" t="s">
        <v>13</v>
      </c>
      <c r="K118" s="6">
        <v>44408</v>
      </c>
    </row>
    <row r="119" spans="2:11" x14ac:dyDescent="0.25">
      <c r="B119" s="8">
        <v>210142</v>
      </c>
      <c r="C119" s="5" t="s">
        <v>457</v>
      </c>
      <c r="D119" s="5">
        <v>1064991359</v>
      </c>
      <c r="E119" s="5" t="s">
        <v>180</v>
      </c>
      <c r="F119" s="5">
        <v>1</v>
      </c>
      <c r="G119" s="5" t="s">
        <v>53</v>
      </c>
      <c r="H119" s="5" t="s">
        <v>12</v>
      </c>
      <c r="I119" s="5" t="s">
        <v>13</v>
      </c>
      <c r="J119" s="5" t="s">
        <v>13</v>
      </c>
      <c r="K119" s="6">
        <v>44408</v>
      </c>
    </row>
    <row r="120" spans="2:11" x14ac:dyDescent="0.25">
      <c r="B120" s="8">
        <v>210144</v>
      </c>
      <c r="C120" s="5" t="s">
        <v>458</v>
      </c>
      <c r="D120" s="5">
        <v>79557607</v>
      </c>
      <c r="E120" s="5" t="s">
        <v>181</v>
      </c>
      <c r="F120" s="5">
        <v>1</v>
      </c>
      <c r="G120" s="5" t="s">
        <v>57</v>
      </c>
      <c r="H120" s="5" t="s">
        <v>12</v>
      </c>
      <c r="I120" s="5" t="s">
        <v>13</v>
      </c>
      <c r="J120" s="5" t="s">
        <v>13</v>
      </c>
      <c r="K120" s="6">
        <v>44408</v>
      </c>
    </row>
    <row r="121" spans="2:11" x14ac:dyDescent="0.25">
      <c r="B121" s="8">
        <v>210145</v>
      </c>
      <c r="C121" s="5" t="s">
        <v>459</v>
      </c>
      <c r="D121" s="5">
        <v>52915802</v>
      </c>
      <c r="E121" s="5" t="s">
        <v>182</v>
      </c>
      <c r="F121" s="5">
        <v>1</v>
      </c>
      <c r="G121" s="5" t="s">
        <v>370</v>
      </c>
      <c r="H121" s="5" t="s">
        <v>12</v>
      </c>
      <c r="I121" s="5" t="s">
        <v>13</v>
      </c>
      <c r="J121" s="5" t="s">
        <v>13</v>
      </c>
      <c r="K121" s="6">
        <v>44408</v>
      </c>
    </row>
    <row r="122" spans="2:11" x14ac:dyDescent="0.25">
      <c r="B122" s="8">
        <v>210146</v>
      </c>
      <c r="C122" s="5" t="s">
        <v>460</v>
      </c>
      <c r="D122" s="5">
        <v>36066378</v>
      </c>
      <c r="E122" s="5" t="s">
        <v>183</v>
      </c>
      <c r="F122" s="5">
        <v>1</v>
      </c>
      <c r="G122" s="5" t="s">
        <v>370</v>
      </c>
      <c r="H122" s="5" t="s">
        <v>12</v>
      </c>
      <c r="I122" s="5" t="s">
        <v>13</v>
      </c>
      <c r="J122" s="5" t="s">
        <v>13</v>
      </c>
      <c r="K122" s="6">
        <v>44408</v>
      </c>
    </row>
    <row r="123" spans="2:11" x14ac:dyDescent="0.25">
      <c r="B123" s="8">
        <v>210147</v>
      </c>
      <c r="C123" s="5" t="s">
        <v>461</v>
      </c>
      <c r="D123" s="5">
        <v>79973879</v>
      </c>
      <c r="E123" s="5" t="s">
        <v>184</v>
      </c>
      <c r="F123" s="5">
        <v>1</v>
      </c>
      <c r="G123" s="5" t="s">
        <v>57</v>
      </c>
      <c r="H123" s="5" t="s">
        <v>12</v>
      </c>
      <c r="I123" s="5" t="s">
        <v>13</v>
      </c>
      <c r="J123" s="5" t="s">
        <v>13</v>
      </c>
      <c r="K123" s="6">
        <v>44408</v>
      </c>
    </row>
    <row r="124" spans="2:11" x14ac:dyDescent="0.25">
      <c r="B124" s="8">
        <v>210148</v>
      </c>
      <c r="C124" s="5" t="s">
        <v>462</v>
      </c>
      <c r="D124" s="5">
        <v>52030615</v>
      </c>
      <c r="E124" s="5" t="s">
        <v>185</v>
      </c>
      <c r="F124" s="5">
        <v>1</v>
      </c>
      <c r="G124" s="5" t="s">
        <v>57</v>
      </c>
      <c r="H124" s="5" t="s">
        <v>12</v>
      </c>
      <c r="I124" s="5" t="s">
        <v>13</v>
      </c>
      <c r="J124" s="5" t="s">
        <v>13</v>
      </c>
      <c r="K124" s="6">
        <v>44408</v>
      </c>
    </row>
    <row r="125" spans="2:11" x14ac:dyDescent="0.25">
      <c r="B125" s="8">
        <v>210149</v>
      </c>
      <c r="C125" s="5" t="s">
        <v>463</v>
      </c>
      <c r="D125" s="5">
        <v>52487823</v>
      </c>
      <c r="E125" s="5" t="s">
        <v>186</v>
      </c>
      <c r="F125" s="5">
        <v>1</v>
      </c>
      <c r="G125" s="5" t="s">
        <v>57</v>
      </c>
      <c r="H125" s="5" t="s">
        <v>12</v>
      </c>
      <c r="I125" s="5" t="s">
        <v>13</v>
      </c>
      <c r="J125" s="5" t="s">
        <v>13</v>
      </c>
      <c r="K125" s="6">
        <v>44408</v>
      </c>
    </row>
    <row r="126" spans="2:11" x14ac:dyDescent="0.25">
      <c r="B126" s="8">
        <v>210150</v>
      </c>
      <c r="C126" s="5" t="s">
        <v>464</v>
      </c>
      <c r="D126" s="5">
        <v>52557015</v>
      </c>
      <c r="E126" s="5" t="s">
        <v>465</v>
      </c>
      <c r="F126" s="5">
        <v>1</v>
      </c>
      <c r="G126" s="5" t="s">
        <v>466</v>
      </c>
      <c r="H126" s="5" t="s">
        <v>12</v>
      </c>
      <c r="I126" s="5" t="s">
        <v>13</v>
      </c>
      <c r="J126" s="5" t="s">
        <v>13</v>
      </c>
      <c r="K126" s="6">
        <v>44408</v>
      </c>
    </row>
    <row r="127" spans="2:11" x14ac:dyDescent="0.25">
      <c r="B127" s="8">
        <v>210151</v>
      </c>
      <c r="C127" s="5" t="s">
        <v>467</v>
      </c>
      <c r="D127" s="5">
        <v>1014229318</v>
      </c>
      <c r="E127" s="5" t="s">
        <v>468</v>
      </c>
      <c r="F127" s="5">
        <v>1</v>
      </c>
      <c r="G127" s="5" t="s">
        <v>138</v>
      </c>
      <c r="H127" s="5" t="s">
        <v>12</v>
      </c>
      <c r="I127" s="5" t="s">
        <v>13</v>
      </c>
      <c r="J127" s="5" t="s">
        <v>13</v>
      </c>
      <c r="K127" s="6">
        <v>44408</v>
      </c>
    </row>
    <row r="128" spans="2:11" x14ac:dyDescent="0.25">
      <c r="B128" s="8">
        <v>210152</v>
      </c>
      <c r="C128" s="5" t="s">
        <v>469</v>
      </c>
      <c r="D128" s="5">
        <v>52426794</v>
      </c>
      <c r="E128" s="5" t="s">
        <v>470</v>
      </c>
      <c r="F128" s="5">
        <v>1</v>
      </c>
      <c r="G128" s="5" t="s">
        <v>138</v>
      </c>
      <c r="H128" s="5" t="s">
        <v>12</v>
      </c>
      <c r="I128" s="5" t="s">
        <v>13</v>
      </c>
      <c r="J128" s="5" t="s">
        <v>13</v>
      </c>
      <c r="K128" s="6">
        <v>44408</v>
      </c>
    </row>
    <row r="129" spans="2:11" x14ac:dyDescent="0.25">
      <c r="B129" s="8">
        <v>210153</v>
      </c>
      <c r="C129" s="5" t="s">
        <v>471</v>
      </c>
      <c r="D129" s="5">
        <v>1014254420</v>
      </c>
      <c r="E129" s="5" t="s">
        <v>472</v>
      </c>
      <c r="F129" s="5">
        <v>1</v>
      </c>
      <c r="G129" s="5" t="s">
        <v>138</v>
      </c>
      <c r="H129" s="5" t="s">
        <v>12</v>
      </c>
      <c r="I129" s="5" t="s">
        <v>13</v>
      </c>
      <c r="J129" s="5" t="s">
        <v>13</v>
      </c>
      <c r="K129" s="6">
        <v>44408</v>
      </c>
    </row>
    <row r="130" spans="2:11" x14ac:dyDescent="0.25">
      <c r="B130" s="8">
        <v>210154</v>
      </c>
      <c r="C130" s="5" t="s">
        <v>473</v>
      </c>
      <c r="D130" s="5">
        <v>1033805504</v>
      </c>
      <c r="E130" s="5" t="s">
        <v>474</v>
      </c>
      <c r="F130" s="5">
        <v>1</v>
      </c>
      <c r="G130" s="5" t="s">
        <v>138</v>
      </c>
      <c r="H130" s="5" t="s">
        <v>12</v>
      </c>
      <c r="I130" s="5" t="s">
        <v>13</v>
      </c>
      <c r="J130" s="5" t="s">
        <v>13</v>
      </c>
      <c r="K130" s="6">
        <v>44408</v>
      </c>
    </row>
    <row r="131" spans="2:11" x14ac:dyDescent="0.25">
      <c r="B131" s="8">
        <v>210155</v>
      </c>
      <c r="C131" s="5" t="s">
        <v>475</v>
      </c>
      <c r="D131" s="5">
        <v>52744076</v>
      </c>
      <c r="E131" s="5" t="s">
        <v>476</v>
      </c>
      <c r="F131" s="5">
        <v>1</v>
      </c>
      <c r="G131" s="5" t="s">
        <v>138</v>
      </c>
      <c r="H131" s="5" t="s">
        <v>12</v>
      </c>
      <c r="I131" s="5" t="s">
        <v>13</v>
      </c>
      <c r="J131" s="5" t="s">
        <v>13</v>
      </c>
      <c r="K131" s="6">
        <v>44408</v>
      </c>
    </row>
    <row r="132" spans="2:11" x14ac:dyDescent="0.25">
      <c r="B132" s="8">
        <v>210156</v>
      </c>
      <c r="C132" s="5" t="s">
        <v>477</v>
      </c>
      <c r="D132" s="5">
        <v>52273734</v>
      </c>
      <c r="E132" s="5" t="s">
        <v>478</v>
      </c>
      <c r="F132" s="5">
        <v>1</v>
      </c>
      <c r="G132" s="5" t="s">
        <v>138</v>
      </c>
      <c r="H132" s="5" t="s">
        <v>12</v>
      </c>
      <c r="I132" s="5" t="s">
        <v>13</v>
      </c>
      <c r="J132" s="5" t="s">
        <v>13</v>
      </c>
      <c r="K132" s="6">
        <v>44408</v>
      </c>
    </row>
    <row r="133" spans="2:11" x14ac:dyDescent="0.25">
      <c r="B133" s="8">
        <v>210157</v>
      </c>
      <c r="C133" s="5" t="s">
        <v>479</v>
      </c>
      <c r="D133" s="5">
        <v>1065005874</v>
      </c>
      <c r="E133" s="5" t="s">
        <v>480</v>
      </c>
      <c r="F133" s="5">
        <v>1</v>
      </c>
      <c r="G133" s="5" t="s">
        <v>138</v>
      </c>
      <c r="H133" s="5" t="s">
        <v>12</v>
      </c>
      <c r="I133" s="5" t="s">
        <v>13</v>
      </c>
      <c r="J133" s="5" t="s">
        <v>13</v>
      </c>
      <c r="K133" s="6">
        <v>44408</v>
      </c>
    </row>
    <row r="134" spans="2:11" x14ac:dyDescent="0.25">
      <c r="B134" s="8">
        <v>210158</v>
      </c>
      <c r="C134" s="5" t="s">
        <v>481</v>
      </c>
      <c r="D134" s="5">
        <v>1024591996</v>
      </c>
      <c r="E134" s="5" t="s">
        <v>482</v>
      </c>
      <c r="F134" s="5">
        <v>1</v>
      </c>
      <c r="G134" s="5" t="s">
        <v>138</v>
      </c>
      <c r="H134" s="5" t="s">
        <v>12</v>
      </c>
      <c r="I134" s="5" t="s">
        <v>13</v>
      </c>
      <c r="J134" s="5" t="s">
        <v>13</v>
      </c>
      <c r="K134" s="6">
        <v>44408</v>
      </c>
    </row>
    <row r="135" spans="2:11" x14ac:dyDescent="0.25">
      <c r="B135" s="8">
        <v>210159</v>
      </c>
      <c r="C135" s="5" t="s">
        <v>483</v>
      </c>
      <c r="D135" s="5">
        <v>52501527</v>
      </c>
      <c r="E135" s="5" t="s">
        <v>484</v>
      </c>
      <c r="F135" s="5">
        <v>1</v>
      </c>
      <c r="G135" s="5" t="s">
        <v>138</v>
      </c>
      <c r="H135" s="5" t="s">
        <v>12</v>
      </c>
      <c r="I135" s="5" t="s">
        <v>13</v>
      </c>
      <c r="J135" s="5" t="s">
        <v>13</v>
      </c>
      <c r="K135" s="6">
        <v>44408</v>
      </c>
    </row>
    <row r="136" spans="2:11" x14ac:dyDescent="0.25">
      <c r="B136" s="8">
        <v>210160</v>
      </c>
      <c r="C136" s="5" t="s">
        <v>485</v>
      </c>
      <c r="D136" s="5">
        <v>1019140760</v>
      </c>
      <c r="E136" s="5" t="s">
        <v>486</v>
      </c>
      <c r="F136" s="5">
        <v>1</v>
      </c>
      <c r="G136" s="5" t="s">
        <v>138</v>
      </c>
      <c r="H136" s="5" t="s">
        <v>12</v>
      </c>
      <c r="I136" s="5" t="s">
        <v>13</v>
      </c>
      <c r="J136" s="5" t="s">
        <v>13</v>
      </c>
      <c r="K136" s="6">
        <v>44408</v>
      </c>
    </row>
    <row r="137" spans="2:11" x14ac:dyDescent="0.25">
      <c r="B137" s="8">
        <v>210161</v>
      </c>
      <c r="C137" s="5" t="s">
        <v>487</v>
      </c>
      <c r="D137" s="5">
        <v>52353398</v>
      </c>
      <c r="E137" s="5" t="s">
        <v>488</v>
      </c>
      <c r="F137" s="5">
        <v>1</v>
      </c>
      <c r="G137" s="5" t="s">
        <v>138</v>
      </c>
      <c r="H137" s="5" t="s">
        <v>12</v>
      </c>
      <c r="I137" s="5" t="s">
        <v>13</v>
      </c>
      <c r="J137" s="5" t="s">
        <v>13</v>
      </c>
      <c r="K137" s="6">
        <v>44408</v>
      </c>
    </row>
    <row r="138" spans="2:11" x14ac:dyDescent="0.25">
      <c r="B138" s="8">
        <v>210162</v>
      </c>
      <c r="C138" s="5" t="s">
        <v>489</v>
      </c>
      <c r="D138" s="5">
        <v>1013679859</v>
      </c>
      <c r="E138" s="5" t="s">
        <v>490</v>
      </c>
      <c r="F138" s="5">
        <v>1</v>
      </c>
      <c r="G138" s="5" t="s">
        <v>138</v>
      </c>
      <c r="H138" s="5" t="s">
        <v>12</v>
      </c>
      <c r="I138" s="5" t="s">
        <v>13</v>
      </c>
      <c r="J138" s="5" t="s">
        <v>13</v>
      </c>
      <c r="K138" s="6">
        <v>44408</v>
      </c>
    </row>
    <row r="139" spans="2:11" x14ac:dyDescent="0.25">
      <c r="B139" s="8">
        <v>210163</v>
      </c>
      <c r="C139" s="5" t="s">
        <v>491</v>
      </c>
      <c r="D139" s="5">
        <v>1032448634</v>
      </c>
      <c r="E139" s="5" t="s">
        <v>492</v>
      </c>
      <c r="F139" s="5">
        <v>1</v>
      </c>
      <c r="G139" s="5" t="s">
        <v>138</v>
      </c>
      <c r="H139" s="5" t="s">
        <v>12</v>
      </c>
      <c r="I139" s="5" t="s">
        <v>13</v>
      </c>
      <c r="J139" s="5" t="s">
        <v>13</v>
      </c>
      <c r="K139" s="6">
        <v>44408</v>
      </c>
    </row>
    <row r="140" spans="2:11" x14ac:dyDescent="0.25">
      <c r="B140" s="8">
        <v>210164</v>
      </c>
      <c r="C140" s="5" t="s">
        <v>493</v>
      </c>
      <c r="D140" s="5">
        <v>1022412122</v>
      </c>
      <c r="E140" s="5" t="s">
        <v>494</v>
      </c>
      <c r="F140" s="5">
        <v>1</v>
      </c>
      <c r="G140" s="5" t="s">
        <v>138</v>
      </c>
      <c r="H140" s="5" t="s">
        <v>12</v>
      </c>
      <c r="I140" s="5" t="s">
        <v>13</v>
      </c>
      <c r="J140" s="5" t="s">
        <v>13</v>
      </c>
      <c r="K140" s="6">
        <v>44408</v>
      </c>
    </row>
    <row r="141" spans="2:11" x14ac:dyDescent="0.25">
      <c r="B141" s="8">
        <v>210165</v>
      </c>
      <c r="C141" s="5" t="s">
        <v>495</v>
      </c>
      <c r="D141" s="5">
        <v>52254577</v>
      </c>
      <c r="E141" s="5" t="s">
        <v>496</v>
      </c>
      <c r="F141" s="5">
        <v>1</v>
      </c>
      <c r="G141" s="5" t="s">
        <v>138</v>
      </c>
      <c r="H141" s="5" t="s">
        <v>12</v>
      </c>
      <c r="I141" s="5" t="s">
        <v>13</v>
      </c>
      <c r="J141" s="5" t="s">
        <v>13</v>
      </c>
      <c r="K141" s="6">
        <v>44408</v>
      </c>
    </row>
    <row r="142" spans="2:11" x14ac:dyDescent="0.25">
      <c r="B142" s="8">
        <v>210166</v>
      </c>
      <c r="C142" s="5" t="s">
        <v>497</v>
      </c>
      <c r="D142" s="5">
        <v>1014267777</v>
      </c>
      <c r="E142" s="5" t="s">
        <v>498</v>
      </c>
      <c r="F142" s="5">
        <v>1</v>
      </c>
      <c r="G142" s="5" t="s">
        <v>138</v>
      </c>
      <c r="H142" s="5" t="s">
        <v>12</v>
      </c>
      <c r="I142" s="5" t="s">
        <v>13</v>
      </c>
      <c r="J142" s="5" t="s">
        <v>13</v>
      </c>
      <c r="K142" s="6">
        <v>44408</v>
      </c>
    </row>
    <row r="143" spans="2:11" x14ac:dyDescent="0.25">
      <c r="B143" s="8">
        <v>210168</v>
      </c>
      <c r="C143" s="5" t="s">
        <v>499</v>
      </c>
      <c r="D143" s="5">
        <v>1024530851</v>
      </c>
      <c r="E143" s="5" t="s">
        <v>187</v>
      </c>
      <c r="F143" s="5">
        <v>1</v>
      </c>
      <c r="G143" s="5" t="s">
        <v>439</v>
      </c>
      <c r="H143" s="5" t="s">
        <v>12</v>
      </c>
      <c r="I143" s="5" t="s">
        <v>13</v>
      </c>
      <c r="J143" s="5" t="s">
        <v>13</v>
      </c>
      <c r="K143" s="6">
        <v>44408</v>
      </c>
    </row>
    <row r="144" spans="2:11" x14ac:dyDescent="0.25">
      <c r="B144" s="8">
        <v>210168</v>
      </c>
      <c r="C144" s="5" t="s">
        <v>499</v>
      </c>
      <c r="D144" s="5">
        <v>1024530851</v>
      </c>
      <c r="E144" s="5" t="s">
        <v>187</v>
      </c>
      <c r="F144" s="5">
        <v>1</v>
      </c>
      <c r="G144" s="5" t="s">
        <v>439</v>
      </c>
      <c r="H144" s="5" t="s">
        <v>12</v>
      </c>
      <c r="I144" s="5" t="s">
        <v>13</v>
      </c>
      <c r="J144" s="5" t="s">
        <v>13</v>
      </c>
      <c r="K144" s="6">
        <v>44408</v>
      </c>
    </row>
    <row r="145" spans="2:11" x14ac:dyDescent="0.25">
      <c r="B145" s="8">
        <v>210169</v>
      </c>
      <c r="C145" s="5" t="s">
        <v>500</v>
      </c>
      <c r="D145" s="5">
        <v>1032456288</v>
      </c>
      <c r="E145" s="5" t="s">
        <v>188</v>
      </c>
      <c r="F145" s="5">
        <v>1</v>
      </c>
      <c r="G145" s="5" t="s">
        <v>439</v>
      </c>
      <c r="H145" s="5" t="s">
        <v>12</v>
      </c>
      <c r="I145" s="5" t="s">
        <v>13</v>
      </c>
      <c r="J145" s="5" t="s">
        <v>13</v>
      </c>
      <c r="K145" s="6">
        <v>44408</v>
      </c>
    </row>
    <row r="146" spans="2:11" x14ac:dyDescent="0.25">
      <c r="B146" s="8">
        <v>210169</v>
      </c>
      <c r="C146" s="5" t="s">
        <v>500</v>
      </c>
      <c r="D146" s="5">
        <v>1032456288</v>
      </c>
      <c r="E146" s="5" t="s">
        <v>188</v>
      </c>
      <c r="F146" s="5">
        <v>1</v>
      </c>
      <c r="G146" s="5" t="s">
        <v>439</v>
      </c>
      <c r="H146" s="5" t="s">
        <v>12</v>
      </c>
      <c r="I146" s="5" t="s">
        <v>13</v>
      </c>
      <c r="J146" s="5" t="s">
        <v>13</v>
      </c>
      <c r="K146" s="6">
        <v>44408</v>
      </c>
    </row>
    <row r="147" spans="2:11" x14ac:dyDescent="0.25">
      <c r="B147" s="8">
        <v>210170</v>
      </c>
      <c r="C147" s="5" t="s">
        <v>501</v>
      </c>
      <c r="D147" s="5">
        <v>860002184</v>
      </c>
      <c r="E147" s="5" t="s">
        <v>189</v>
      </c>
      <c r="F147" s="5">
        <v>1</v>
      </c>
      <c r="G147" s="5" t="s">
        <v>356</v>
      </c>
      <c r="H147" s="5" t="s">
        <v>12</v>
      </c>
      <c r="I147" s="5" t="s">
        <v>13</v>
      </c>
      <c r="J147" s="5" t="s">
        <v>13</v>
      </c>
      <c r="K147" s="6">
        <v>44408</v>
      </c>
    </row>
    <row r="148" spans="2:11" x14ac:dyDescent="0.25">
      <c r="B148" s="8">
        <v>210171</v>
      </c>
      <c r="C148" s="5" t="s">
        <v>502</v>
      </c>
      <c r="D148" s="5">
        <v>33223348</v>
      </c>
      <c r="E148" s="5" t="s">
        <v>190</v>
      </c>
      <c r="F148" s="5">
        <v>1</v>
      </c>
      <c r="G148" s="5" t="s">
        <v>370</v>
      </c>
      <c r="H148" s="5" t="s">
        <v>12</v>
      </c>
      <c r="I148" s="5" t="s">
        <v>13</v>
      </c>
      <c r="J148" s="5" t="s">
        <v>13</v>
      </c>
      <c r="K148" s="6">
        <v>44408</v>
      </c>
    </row>
    <row r="149" spans="2:11" x14ac:dyDescent="0.25">
      <c r="B149" s="8">
        <v>210172</v>
      </c>
      <c r="C149" s="5" t="s">
        <v>503</v>
      </c>
      <c r="D149" s="5">
        <v>11227684</v>
      </c>
      <c r="E149" s="5" t="s">
        <v>504</v>
      </c>
      <c r="F149" s="5">
        <v>1</v>
      </c>
      <c r="G149" s="5" t="s">
        <v>138</v>
      </c>
      <c r="H149" s="5" t="s">
        <v>12</v>
      </c>
      <c r="I149" s="5" t="s">
        <v>13</v>
      </c>
      <c r="J149" s="5" t="s">
        <v>13</v>
      </c>
      <c r="K149" s="6">
        <v>44408</v>
      </c>
    </row>
    <row r="150" spans="2:11" x14ac:dyDescent="0.25">
      <c r="B150" s="8">
        <v>210173</v>
      </c>
      <c r="C150" s="5" t="s">
        <v>505</v>
      </c>
      <c r="D150" s="5">
        <v>37290748</v>
      </c>
      <c r="E150" s="5" t="s">
        <v>506</v>
      </c>
      <c r="F150" s="5">
        <v>1</v>
      </c>
      <c r="G150" s="5" t="s">
        <v>138</v>
      </c>
      <c r="H150" s="5" t="s">
        <v>12</v>
      </c>
      <c r="I150" s="5" t="s">
        <v>13</v>
      </c>
      <c r="J150" s="5" t="s">
        <v>13</v>
      </c>
      <c r="K150" s="6">
        <v>44408</v>
      </c>
    </row>
    <row r="151" spans="2:11" x14ac:dyDescent="0.25">
      <c r="B151" s="8">
        <v>210175</v>
      </c>
      <c r="C151" s="5" t="s">
        <v>507</v>
      </c>
      <c r="D151" s="5">
        <v>830067907</v>
      </c>
      <c r="E151" s="5" t="s">
        <v>191</v>
      </c>
      <c r="F151" s="5">
        <v>1</v>
      </c>
      <c r="G151" s="5" t="s">
        <v>508</v>
      </c>
      <c r="H151" s="5" t="s">
        <v>12</v>
      </c>
      <c r="I151" s="5" t="s">
        <v>13</v>
      </c>
      <c r="J151" s="5" t="s">
        <v>13</v>
      </c>
      <c r="K151" s="6">
        <v>44408</v>
      </c>
    </row>
    <row r="152" spans="2:11" x14ac:dyDescent="0.25">
      <c r="B152" s="8">
        <v>210176</v>
      </c>
      <c r="C152" s="5" t="s">
        <v>509</v>
      </c>
      <c r="D152" s="5">
        <v>900078820</v>
      </c>
      <c r="E152" s="5" t="s">
        <v>192</v>
      </c>
      <c r="F152" s="5">
        <v>1</v>
      </c>
      <c r="G152" s="5" t="s">
        <v>510</v>
      </c>
      <c r="H152" s="5" t="s">
        <v>12</v>
      </c>
      <c r="I152" s="5" t="s">
        <v>13</v>
      </c>
      <c r="J152" s="5" t="s">
        <v>13</v>
      </c>
      <c r="K152" s="6">
        <v>44408</v>
      </c>
    </row>
    <row r="153" spans="2:11" x14ac:dyDescent="0.25">
      <c r="B153" s="8">
        <v>210177</v>
      </c>
      <c r="C153" s="5" t="s">
        <v>511</v>
      </c>
      <c r="D153" s="5">
        <v>52532314</v>
      </c>
      <c r="E153" s="5" t="s">
        <v>193</v>
      </c>
      <c r="F153" s="5">
        <v>1</v>
      </c>
      <c r="G153" s="5" t="s">
        <v>356</v>
      </c>
      <c r="H153" s="5" t="s">
        <v>12</v>
      </c>
      <c r="I153" s="5" t="s">
        <v>13</v>
      </c>
      <c r="J153" s="5" t="s">
        <v>13</v>
      </c>
      <c r="K153" s="6">
        <v>44408</v>
      </c>
    </row>
    <row r="154" spans="2:11" x14ac:dyDescent="0.25">
      <c r="B154" s="8">
        <v>210180</v>
      </c>
      <c r="C154" s="5" t="s">
        <v>512</v>
      </c>
      <c r="D154" s="5">
        <v>29109437</v>
      </c>
      <c r="E154" s="5" t="s">
        <v>194</v>
      </c>
      <c r="F154" s="5">
        <v>1</v>
      </c>
      <c r="G154" s="5" t="s">
        <v>370</v>
      </c>
      <c r="H154" s="5" t="s">
        <v>12</v>
      </c>
      <c r="I154" s="5" t="s">
        <v>13</v>
      </c>
      <c r="J154" s="5" t="s">
        <v>13</v>
      </c>
      <c r="K154" s="6">
        <v>44408</v>
      </c>
    </row>
    <row r="155" spans="2:11" x14ac:dyDescent="0.25">
      <c r="B155" s="8">
        <v>210181</v>
      </c>
      <c r="C155" s="5" t="s">
        <v>513</v>
      </c>
      <c r="D155" s="5">
        <v>52198118</v>
      </c>
      <c r="E155" s="5" t="s">
        <v>195</v>
      </c>
      <c r="F155" s="5">
        <v>1</v>
      </c>
      <c r="G155" s="5" t="s">
        <v>370</v>
      </c>
      <c r="H155" s="5" t="s">
        <v>12</v>
      </c>
      <c r="I155" s="5" t="s">
        <v>13</v>
      </c>
      <c r="J155" s="5" t="s">
        <v>13</v>
      </c>
      <c r="K155" s="6">
        <v>44408</v>
      </c>
    </row>
    <row r="156" spans="2:11" x14ac:dyDescent="0.25">
      <c r="B156" s="8">
        <v>210182</v>
      </c>
      <c r="C156" s="5" t="s">
        <v>514</v>
      </c>
      <c r="D156" s="5">
        <v>80038238</v>
      </c>
      <c r="E156" s="5" t="s">
        <v>196</v>
      </c>
      <c r="F156" s="5">
        <v>1</v>
      </c>
      <c r="G156" s="5" t="s">
        <v>370</v>
      </c>
      <c r="H156" s="5" t="s">
        <v>12</v>
      </c>
      <c r="I156" s="5" t="s">
        <v>13</v>
      </c>
      <c r="J156" s="5" t="s">
        <v>13</v>
      </c>
      <c r="K156" s="6">
        <v>44408</v>
      </c>
    </row>
    <row r="157" spans="2:11" x14ac:dyDescent="0.25">
      <c r="B157" s="8">
        <v>210183</v>
      </c>
      <c r="C157" s="5" t="s">
        <v>515</v>
      </c>
      <c r="D157" s="5">
        <v>1018424019</v>
      </c>
      <c r="E157" s="5" t="s">
        <v>197</v>
      </c>
      <c r="F157" s="5">
        <v>1</v>
      </c>
      <c r="G157" s="5" t="s">
        <v>370</v>
      </c>
      <c r="H157" s="5" t="s">
        <v>12</v>
      </c>
      <c r="I157" s="5" t="s">
        <v>13</v>
      </c>
      <c r="J157" s="5" t="s">
        <v>13</v>
      </c>
      <c r="K157" s="6">
        <v>44408</v>
      </c>
    </row>
    <row r="158" spans="2:11" x14ac:dyDescent="0.25">
      <c r="B158" s="8">
        <v>210184</v>
      </c>
      <c r="C158" s="5" t="s">
        <v>516</v>
      </c>
      <c r="D158" s="5">
        <v>899999115</v>
      </c>
      <c r="E158" s="5" t="s">
        <v>198</v>
      </c>
      <c r="F158" s="5">
        <v>1</v>
      </c>
      <c r="G158" s="5" t="s">
        <v>517</v>
      </c>
      <c r="H158" s="5" t="s">
        <v>12</v>
      </c>
      <c r="I158" s="5" t="s">
        <v>13</v>
      </c>
      <c r="J158" s="5" t="s">
        <v>13</v>
      </c>
      <c r="K158" s="6">
        <v>44408</v>
      </c>
    </row>
    <row r="159" spans="2:11" x14ac:dyDescent="0.25">
      <c r="B159" s="8">
        <v>210186</v>
      </c>
      <c r="C159" s="5" t="s">
        <v>518</v>
      </c>
      <c r="D159" s="5">
        <v>800153993</v>
      </c>
      <c r="E159" s="5" t="s">
        <v>199</v>
      </c>
      <c r="F159" s="5">
        <v>1</v>
      </c>
      <c r="G159" s="5" t="s">
        <v>58</v>
      </c>
      <c r="H159" s="5" t="s">
        <v>12</v>
      </c>
      <c r="I159" s="5" t="s">
        <v>13</v>
      </c>
      <c r="J159" s="5" t="s">
        <v>13</v>
      </c>
      <c r="K159" s="6">
        <v>44408</v>
      </c>
    </row>
    <row r="160" spans="2:11" x14ac:dyDescent="0.25">
      <c r="B160" s="8">
        <v>210188</v>
      </c>
      <c r="C160" s="5" t="s">
        <v>519</v>
      </c>
      <c r="D160" s="5">
        <v>79797614</v>
      </c>
      <c r="E160" s="5" t="s">
        <v>200</v>
      </c>
      <c r="F160" s="5">
        <v>1</v>
      </c>
      <c r="G160" s="5" t="s">
        <v>47</v>
      </c>
      <c r="H160" s="5" t="s">
        <v>12</v>
      </c>
      <c r="I160" s="5" t="s">
        <v>13</v>
      </c>
      <c r="J160" s="5" t="s">
        <v>13</v>
      </c>
      <c r="K160" s="6">
        <v>44408</v>
      </c>
    </row>
    <row r="161" spans="2:11" x14ac:dyDescent="0.25">
      <c r="B161" s="8">
        <v>210190</v>
      </c>
      <c r="C161" s="5" t="s">
        <v>520</v>
      </c>
      <c r="D161" s="5">
        <v>52622600</v>
      </c>
      <c r="E161" s="5" t="s">
        <v>201</v>
      </c>
      <c r="F161" s="5">
        <v>1</v>
      </c>
      <c r="G161" s="5" t="s">
        <v>370</v>
      </c>
      <c r="H161" s="5" t="s">
        <v>12</v>
      </c>
      <c r="I161" s="5" t="s">
        <v>13</v>
      </c>
      <c r="J161" s="5" t="s">
        <v>13</v>
      </c>
      <c r="K161" s="6">
        <v>44408</v>
      </c>
    </row>
    <row r="162" spans="2:11" x14ac:dyDescent="0.25">
      <c r="B162" s="8">
        <v>210191</v>
      </c>
      <c r="C162" s="5" t="s">
        <v>521</v>
      </c>
      <c r="D162" s="5">
        <v>52105772</v>
      </c>
      <c r="E162" s="5" t="s">
        <v>202</v>
      </c>
      <c r="F162" s="5">
        <v>1</v>
      </c>
      <c r="G162" s="5" t="s">
        <v>370</v>
      </c>
      <c r="H162" s="5" t="s">
        <v>12</v>
      </c>
      <c r="I162" s="5" t="s">
        <v>13</v>
      </c>
      <c r="J162" s="5" t="s">
        <v>13</v>
      </c>
      <c r="K162" s="6">
        <v>44408</v>
      </c>
    </row>
    <row r="163" spans="2:11" x14ac:dyDescent="0.25">
      <c r="B163" s="8">
        <v>210192</v>
      </c>
      <c r="C163" s="5" t="s">
        <v>522</v>
      </c>
      <c r="D163" s="5">
        <v>1032417308</v>
      </c>
      <c r="E163" s="5" t="s">
        <v>523</v>
      </c>
      <c r="F163" s="5">
        <v>1</v>
      </c>
      <c r="G163" s="5" t="s">
        <v>377</v>
      </c>
      <c r="H163" s="5" t="s">
        <v>12</v>
      </c>
      <c r="I163" s="5" t="s">
        <v>13</v>
      </c>
      <c r="J163" s="5" t="s">
        <v>13</v>
      </c>
      <c r="K163" s="6">
        <v>44408</v>
      </c>
    </row>
    <row r="164" spans="2:11" x14ac:dyDescent="0.25">
      <c r="B164" s="8">
        <v>210193</v>
      </c>
      <c r="C164" s="5" t="s">
        <v>524</v>
      </c>
      <c r="D164" s="5">
        <v>1012407727</v>
      </c>
      <c r="E164" s="5" t="s">
        <v>203</v>
      </c>
      <c r="F164" s="5">
        <v>1</v>
      </c>
      <c r="G164" s="5" t="s">
        <v>449</v>
      </c>
      <c r="H164" s="5" t="s">
        <v>12</v>
      </c>
      <c r="I164" s="5" t="s">
        <v>13</v>
      </c>
      <c r="J164" s="5" t="s">
        <v>13</v>
      </c>
      <c r="K164" s="6">
        <v>44408</v>
      </c>
    </row>
    <row r="165" spans="2:11" x14ac:dyDescent="0.25">
      <c r="B165" s="8">
        <v>210209</v>
      </c>
      <c r="C165" s="5" t="s">
        <v>525</v>
      </c>
      <c r="D165" s="5">
        <v>37753415</v>
      </c>
      <c r="E165" s="5" t="s">
        <v>526</v>
      </c>
      <c r="F165" s="5">
        <v>1</v>
      </c>
      <c r="G165" s="5" t="s">
        <v>377</v>
      </c>
      <c r="H165" s="5" t="s">
        <v>12</v>
      </c>
      <c r="I165" s="5" t="s">
        <v>13</v>
      </c>
      <c r="J165" s="5" t="s">
        <v>13</v>
      </c>
      <c r="K165" s="6">
        <v>44408</v>
      </c>
    </row>
    <row r="166" spans="2:11" x14ac:dyDescent="0.25">
      <c r="B166" s="8">
        <v>210209</v>
      </c>
      <c r="C166" s="5" t="s">
        <v>527</v>
      </c>
      <c r="D166" s="5">
        <v>37753415</v>
      </c>
      <c r="E166" s="5" t="s">
        <v>526</v>
      </c>
      <c r="F166" s="5">
        <v>1</v>
      </c>
      <c r="G166" s="5" t="s">
        <v>377</v>
      </c>
      <c r="H166" s="5" t="s">
        <v>12</v>
      </c>
      <c r="I166" s="5" t="s">
        <v>13</v>
      </c>
      <c r="J166" s="5" t="s">
        <v>13</v>
      </c>
      <c r="K166" s="6">
        <v>44408</v>
      </c>
    </row>
    <row r="167" spans="2:11" x14ac:dyDescent="0.25">
      <c r="B167" s="8">
        <v>210209</v>
      </c>
      <c r="C167" s="5" t="s">
        <v>528</v>
      </c>
      <c r="D167" s="5">
        <v>37753415</v>
      </c>
      <c r="E167" s="5" t="s">
        <v>526</v>
      </c>
      <c r="F167" s="5">
        <v>1</v>
      </c>
      <c r="G167" s="5" t="s">
        <v>377</v>
      </c>
      <c r="H167" s="5" t="s">
        <v>12</v>
      </c>
      <c r="I167" s="5" t="s">
        <v>13</v>
      </c>
      <c r="J167" s="5" t="s">
        <v>13</v>
      </c>
      <c r="K167" s="6">
        <v>44408</v>
      </c>
    </row>
    <row r="168" spans="2:11" x14ac:dyDescent="0.25">
      <c r="B168" s="8">
        <v>210210</v>
      </c>
      <c r="C168" s="5" t="s">
        <v>529</v>
      </c>
      <c r="D168" s="5">
        <v>19412186</v>
      </c>
      <c r="E168" s="5" t="s">
        <v>204</v>
      </c>
      <c r="F168" s="5">
        <v>1</v>
      </c>
      <c r="G168" s="5" t="s">
        <v>57</v>
      </c>
      <c r="H168" s="5" t="s">
        <v>12</v>
      </c>
      <c r="I168" s="5" t="s">
        <v>13</v>
      </c>
      <c r="J168" s="5" t="s">
        <v>13</v>
      </c>
      <c r="K168" s="6">
        <v>44408</v>
      </c>
    </row>
    <row r="169" spans="2:11" x14ac:dyDescent="0.25">
      <c r="B169" s="8">
        <v>210211</v>
      </c>
      <c r="C169" s="5" t="s">
        <v>530</v>
      </c>
      <c r="D169" s="5">
        <v>900960281</v>
      </c>
      <c r="E169" s="5" t="s">
        <v>205</v>
      </c>
      <c r="F169" s="5">
        <v>1</v>
      </c>
      <c r="G169" s="5" t="s">
        <v>310</v>
      </c>
      <c r="H169" s="5" t="s">
        <v>12</v>
      </c>
      <c r="I169" s="5" t="s">
        <v>13</v>
      </c>
      <c r="J169" s="5" t="s">
        <v>13</v>
      </c>
      <c r="K169" s="6">
        <v>44408</v>
      </c>
    </row>
    <row r="170" spans="2:11" x14ac:dyDescent="0.25">
      <c r="B170" s="8">
        <v>210211</v>
      </c>
      <c r="C170" s="5" t="s">
        <v>530</v>
      </c>
      <c r="D170" s="5">
        <v>900960281</v>
      </c>
      <c r="E170" s="5" t="s">
        <v>205</v>
      </c>
      <c r="F170" s="5">
        <v>1</v>
      </c>
      <c r="G170" s="5" t="s">
        <v>310</v>
      </c>
      <c r="H170" s="5" t="s">
        <v>12</v>
      </c>
      <c r="I170" s="5" t="s">
        <v>13</v>
      </c>
      <c r="J170" s="5" t="s">
        <v>13</v>
      </c>
      <c r="K170" s="6">
        <v>44408</v>
      </c>
    </row>
    <row r="171" spans="2:11" x14ac:dyDescent="0.25">
      <c r="B171" s="8">
        <v>210212</v>
      </c>
      <c r="C171" s="5" t="s">
        <v>531</v>
      </c>
      <c r="D171" s="5">
        <v>1030592062</v>
      </c>
      <c r="E171" s="5" t="s">
        <v>206</v>
      </c>
      <c r="F171" s="5">
        <v>1</v>
      </c>
      <c r="G171" s="5" t="s">
        <v>343</v>
      </c>
      <c r="H171" s="5" t="s">
        <v>12</v>
      </c>
      <c r="I171" s="5" t="s">
        <v>13</v>
      </c>
      <c r="J171" s="5" t="s">
        <v>13</v>
      </c>
      <c r="K171" s="6">
        <v>44408</v>
      </c>
    </row>
    <row r="172" spans="2:11" x14ac:dyDescent="0.25">
      <c r="B172" s="8">
        <v>210213</v>
      </c>
      <c r="C172" s="5" t="s">
        <v>532</v>
      </c>
      <c r="D172" s="5">
        <v>79420926</v>
      </c>
      <c r="E172" s="5" t="s">
        <v>207</v>
      </c>
      <c r="F172" s="5">
        <v>1</v>
      </c>
      <c r="G172" s="5" t="s">
        <v>78</v>
      </c>
      <c r="H172" s="5" t="s">
        <v>12</v>
      </c>
      <c r="I172" s="5" t="s">
        <v>13</v>
      </c>
      <c r="J172" s="5" t="s">
        <v>13</v>
      </c>
      <c r="K172" s="6">
        <v>44408</v>
      </c>
    </row>
    <row r="173" spans="2:11" x14ac:dyDescent="0.25">
      <c r="B173" s="8">
        <v>210217</v>
      </c>
      <c r="C173" s="5" t="s">
        <v>533</v>
      </c>
      <c r="D173" s="5">
        <v>23493292</v>
      </c>
      <c r="E173" s="5" t="s">
        <v>59</v>
      </c>
      <c r="F173" s="5">
        <v>1</v>
      </c>
      <c r="G173" s="5" t="s">
        <v>370</v>
      </c>
      <c r="H173" s="5" t="s">
        <v>12</v>
      </c>
      <c r="I173" s="5" t="s">
        <v>13</v>
      </c>
      <c r="J173" s="5" t="s">
        <v>13</v>
      </c>
      <c r="K173" s="6">
        <v>44408</v>
      </c>
    </row>
    <row r="174" spans="2:11" x14ac:dyDescent="0.25">
      <c r="B174" s="8">
        <v>210219</v>
      </c>
      <c r="C174" s="5" t="s">
        <v>534</v>
      </c>
      <c r="D174" s="5">
        <v>1123632314</v>
      </c>
      <c r="E174" s="5" t="s">
        <v>208</v>
      </c>
      <c r="F174" s="5">
        <v>1</v>
      </c>
      <c r="G174" s="5" t="s">
        <v>45</v>
      </c>
      <c r="H174" s="5" t="s">
        <v>12</v>
      </c>
      <c r="I174" s="5" t="s">
        <v>13</v>
      </c>
      <c r="J174" s="5" t="s">
        <v>13</v>
      </c>
      <c r="K174" s="6">
        <v>44408</v>
      </c>
    </row>
    <row r="175" spans="2:11" x14ac:dyDescent="0.25">
      <c r="B175" s="8">
        <v>210220</v>
      </c>
      <c r="C175" s="5" t="s">
        <v>535</v>
      </c>
      <c r="D175" s="5">
        <v>900092491</v>
      </c>
      <c r="E175" s="5" t="s">
        <v>536</v>
      </c>
      <c r="F175" s="5">
        <v>1</v>
      </c>
      <c r="G175" s="5" t="s">
        <v>357</v>
      </c>
      <c r="H175" s="5" t="s">
        <v>12</v>
      </c>
      <c r="I175" s="5" t="s">
        <v>13</v>
      </c>
      <c r="J175" s="5" t="s">
        <v>13</v>
      </c>
      <c r="K175" s="6">
        <v>44408</v>
      </c>
    </row>
    <row r="176" spans="2:11" x14ac:dyDescent="0.25">
      <c r="B176" s="8">
        <v>210222</v>
      </c>
      <c r="C176" s="5" t="s">
        <v>537</v>
      </c>
      <c r="D176" s="5">
        <v>900170405</v>
      </c>
      <c r="E176" s="5" t="s">
        <v>60</v>
      </c>
      <c r="F176" s="5">
        <v>1</v>
      </c>
      <c r="G176" s="5" t="s">
        <v>310</v>
      </c>
      <c r="H176" s="5" t="s">
        <v>12</v>
      </c>
      <c r="I176" s="5" t="s">
        <v>13</v>
      </c>
      <c r="J176" s="5" t="s">
        <v>13</v>
      </c>
      <c r="K176" s="6">
        <v>44408</v>
      </c>
    </row>
    <row r="177" spans="2:11" x14ac:dyDescent="0.25">
      <c r="B177" s="8">
        <v>210223</v>
      </c>
      <c r="C177" s="5" t="s">
        <v>538</v>
      </c>
      <c r="D177" s="5">
        <v>80871952</v>
      </c>
      <c r="E177" s="5" t="s">
        <v>209</v>
      </c>
      <c r="F177" s="5">
        <v>1</v>
      </c>
      <c r="G177" s="5" t="s">
        <v>356</v>
      </c>
      <c r="H177" s="5" t="s">
        <v>12</v>
      </c>
      <c r="I177" s="5" t="s">
        <v>13</v>
      </c>
      <c r="J177" s="5" t="s">
        <v>13</v>
      </c>
      <c r="K177" s="6">
        <v>44408</v>
      </c>
    </row>
    <row r="178" spans="2:11" x14ac:dyDescent="0.25">
      <c r="B178" s="8">
        <v>210224</v>
      </c>
      <c r="C178" s="5" t="s">
        <v>539</v>
      </c>
      <c r="D178" s="5">
        <v>890206351</v>
      </c>
      <c r="E178" s="5" t="s">
        <v>540</v>
      </c>
      <c r="F178" s="5">
        <v>1</v>
      </c>
      <c r="G178" s="5" t="s">
        <v>338</v>
      </c>
      <c r="H178" s="5" t="s">
        <v>12</v>
      </c>
      <c r="I178" s="5" t="s">
        <v>13</v>
      </c>
      <c r="J178" s="5" t="s">
        <v>13</v>
      </c>
      <c r="K178" s="6">
        <v>44408</v>
      </c>
    </row>
    <row r="179" spans="2:11" x14ac:dyDescent="0.25">
      <c r="B179" s="8">
        <v>210225</v>
      </c>
      <c r="C179" s="5" t="s">
        <v>541</v>
      </c>
      <c r="D179" s="5">
        <v>79304041</v>
      </c>
      <c r="E179" s="5" t="s">
        <v>210</v>
      </c>
      <c r="F179" s="5">
        <v>1</v>
      </c>
      <c r="G179" s="5" t="s">
        <v>14</v>
      </c>
      <c r="H179" s="5" t="s">
        <v>12</v>
      </c>
      <c r="I179" s="5" t="s">
        <v>13</v>
      </c>
      <c r="J179" s="5" t="s">
        <v>13</v>
      </c>
      <c r="K179" s="6">
        <v>44408</v>
      </c>
    </row>
    <row r="180" spans="2:11" x14ac:dyDescent="0.25">
      <c r="B180" s="8">
        <v>210229</v>
      </c>
      <c r="C180" s="5" t="s">
        <v>542</v>
      </c>
      <c r="D180" s="5">
        <v>79946884</v>
      </c>
      <c r="E180" s="5" t="s">
        <v>61</v>
      </c>
      <c r="F180" s="5">
        <v>1</v>
      </c>
      <c r="G180" s="5" t="s">
        <v>62</v>
      </c>
      <c r="H180" s="5" t="s">
        <v>12</v>
      </c>
      <c r="I180" s="5" t="s">
        <v>13</v>
      </c>
      <c r="J180" s="5" t="s">
        <v>13</v>
      </c>
      <c r="K180" s="6">
        <v>44408</v>
      </c>
    </row>
    <row r="181" spans="2:11" x14ac:dyDescent="0.25">
      <c r="B181" s="8">
        <v>210230</v>
      </c>
      <c r="C181" s="5" t="s">
        <v>300</v>
      </c>
      <c r="D181" s="5">
        <v>830085426</v>
      </c>
      <c r="E181" s="5" t="s">
        <v>63</v>
      </c>
      <c r="F181" s="5">
        <v>1</v>
      </c>
      <c r="G181" s="5" t="s">
        <v>543</v>
      </c>
      <c r="H181" s="5" t="s">
        <v>12</v>
      </c>
      <c r="I181" s="5" t="s">
        <v>13</v>
      </c>
      <c r="J181" s="5" t="s">
        <v>13</v>
      </c>
      <c r="K181" s="6">
        <v>44408</v>
      </c>
    </row>
    <row r="182" spans="2:11" x14ac:dyDescent="0.25">
      <c r="B182" s="8">
        <v>210231</v>
      </c>
      <c r="C182" s="5" t="s">
        <v>300</v>
      </c>
      <c r="D182" s="5">
        <v>830085426</v>
      </c>
      <c r="E182" s="5" t="s">
        <v>63</v>
      </c>
      <c r="F182" s="5">
        <v>1</v>
      </c>
      <c r="G182" s="5" t="s">
        <v>543</v>
      </c>
      <c r="H182" s="5" t="s">
        <v>12</v>
      </c>
      <c r="I182" s="5" t="s">
        <v>13</v>
      </c>
      <c r="J182" s="5" t="s">
        <v>13</v>
      </c>
      <c r="K182" s="6">
        <v>44408</v>
      </c>
    </row>
    <row r="183" spans="2:11" x14ac:dyDescent="0.25">
      <c r="B183" s="8">
        <v>210233</v>
      </c>
      <c r="C183" s="5" t="s">
        <v>544</v>
      </c>
      <c r="D183" s="5">
        <v>52856121</v>
      </c>
      <c r="E183" s="5" t="s">
        <v>64</v>
      </c>
      <c r="F183" s="5">
        <v>1</v>
      </c>
      <c r="G183" s="5" t="s">
        <v>53</v>
      </c>
      <c r="H183" s="5" t="s">
        <v>12</v>
      </c>
      <c r="I183" s="5" t="s">
        <v>13</v>
      </c>
      <c r="J183" s="5" t="s">
        <v>13</v>
      </c>
      <c r="K183" s="6">
        <v>44408</v>
      </c>
    </row>
    <row r="184" spans="2:11" x14ac:dyDescent="0.25">
      <c r="B184" s="8">
        <v>210234</v>
      </c>
      <c r="C184" s="5" t="s">
        <v>545</v>
      </c>
      <c r="D184" s="5">
        <v>1018422757</v>
      </c>
      <c r="E184" s="5" t="s">
        <v>546</v>
      </c>
      <c r="F184" s="5">
        <v>1</v>
      </c>
      <c r="G184" s="5" t="s">
        <v>138</v>
      </c>
      <c r="H184" s="5" t="s">
        <v>12</v>
      </c>
      <c r="I184" s="5" t="s">
        <v>13</v>
      </c>
      <c r="J184" s="5" t="s">
        <v>13</v>
      </c>
      <c r="K184" s="6">
        <v>44408</v>
      </c>
    </row>
    <row r="185" spans="2:11" x14ac:dyDescent="0.25">
      <c r="B185" s="8">
        <v>210235</v>
      </c>
      <c r="C185" s="5" t="s">
        <v>547</v>
      </c>
      <c r="D185" s="5">
        <v>1019136871</v>
      </c>
      <c r="E185" s="5" t="s">
        <v>548</v>
      </c>
      <c r="F185" s="5">
        <v>1</v>
      </c>
      <c r="G185" s="5" t="s">
        <v>138</v>
      </c>
      <c r="H185" s="5" t="s">
        <v>12</v>
      </c>
      <c r="I185" s="5" t="s">
        <v>13</v>
      </c>
      <c r="J185" s="5" t="s">
        <v>13</v>
      </c>
      <c r="K185" s="6">
        <v>44408</v>
      </c>
    </row>
    <row r="186" spans="2:11" x14ac:dyDescent="0.25">
      <c r="B186" s="8">
        <v>210236</v>
      </c>
      <c r="C186" s="5" t="s">
        <v>549</v>
      </c>
      <c r="D186" s="5">
        <v>52157283</v>
      </c>
      <c r="E186" s="5" t="s">
        <v>550</v>
      </c>
      <c r="F186" s="5">
        <v>1</v>
      </c>
      <c r="G186" s="5" t="s">
        <v>138</v>
      </c>
      <c r="H186" s="5" t="s">
        <v>12</v>
      </c>
      <c r="I186" s="5" t="s">
        <v>13</v>
      </c>
      <c r="J186" s="5" t="s">
        <v>13</v>
      </c>
      <c r="K186" s="6">
        <v>44408</v>
      </c>
    </row>
    <row r="187" spans="2:11" x14ac:dyDescent="0.25">
      <c r="B187" s="8">
        <v>210237</v>
      </c>
      <c r="C187" s="5" t="s">
        <v>551</v>
      </c>
      <c r="D187" s="5">
        <v>1031178430</v>
      </c>
      <c r="E187" s="5" t="s">
        <v>552</v>
      </c>
      <c r="F187" s="5">
        <v>1</v>
      </c>
      <c r="G187" s="5" t="s">
        <v>138</v>
      </c>
      <c r="H187" s="5" t="s">
        <v>12</v>
      </c>
      <c r="I187" s="5" t="s">
        <v>13</v>
      </c>
      <c r="J187" s="5" t="s">
        <v>13</v>
      </c>
      <c r="K187" s="6">
        <v>44408</v>
      </c>
    </row>
    <row r="188" spans="2:11" x14ac:dyDescent="0.25">
      <c r="B188" s="8">
        <v>210238</v>
      </c>
      <c r="C188" s="5" t="s">
        <v>553</v>
      </c>
      <c r="D188" s="5">
        <v>52340146</v>
      </c>
      <c r="E188" s="5" t="s">
        <v>554</v>
      </c>
      <c r="F188" s="5">
        <v>1</v>
      </c>
      <c r="G188" s="5" t="s">
        <v>138</v>
      </c>
      <c r="H188" s="5" t="s">
        <v>12</v>
      </c>
      <c r="I188" s="5" t="s">
        <v>13</v>
      </c>
      <c r="J188" s="5" t="s">
        <v>13</v>
      </c>
      <c r="K188" s="6">
        <v>44408</v>
      </c>
    </row>
    <row r="189" spans="2:11" x14ac:dyDescent="0.25">
      <c r="B189" s="8">
        <v>210239</v>
      </c>
      <c r="C189" s="5" t="s">
        <v>555</v>
      </c>
      <c r="D189" s="5">
        <v>52494694</v>
      </c>
      <c r="E189" s="5" t="s">
        <v>556</v>
      </c>
      <c r="F189" s="5">
        <v>1</v>
      </c>
      <c r="G189" s="5" t="s">
        <v>138</v>
      </c>
      <c r="H189" s="5" t="s">
        <v>12</v>
      </c>
      <c r="I189" s="5" t="s">
        <v>13</v>
      </c>
      <c r="J189" s="5" t="s">
        <v>13</v>
      </c>
      <c r="K189" s="6">
        <v>44408</v>
      </c>
    </row>
    <row r="190" spans="2:11" x14ac:dyDescent="0.25">
      <c r="B190" s="8">
        <v>210240</v>
      </c>
      <c r="C190" s="5" t="s">
        <v>557</v>
      </c>
      <c r="D190" s="5">
        <v>40031294</v>
      </c>
      <c r="E190" s="5" t="s">
        <v>558</v>
      </c>
      <c r="F190" s="5">
        <v>1</v>
      </c>
      <c r="G190" s="5" t="s">
        <v>138</v>
      </c>
      <c r="H190" s="5" t="s">
        <v>12</v>
      </c>
      <c r="I190" s="5" t="s">
        <v>13</v>
      </c>
      <c r="J190" s="5" t="s">
        <v>13</v>
      </c>
      <c r="K190" s="6">
        <v>44408</v>
      </c>
    </row>
    <row r="191" spans="2:11" x14ac:dyDescent="0.25">
      <c r="B191" s="8">
        <v>210241</v>
      </c>
      <c r="C191" s="5" t="s">
        <v>559</v>
      </c>
      <c r="D191" s="5">
        <v>1014203365</v>
      </c>
      <c r="E191" s="5" t="s">
        <v>560</v>
      </c>
      <c r="F191" s="5">
        <v>1</v>
      </c>
      <c r="G191" s="5" t="s">
        <v>138</v>
      </c>
      <c r="H191" s="5" t="s">
        <v>12</v>
      </c>
      <c r="I191" s="5" t="s">
        <v>13</v>
      </c>
      <c r="J191" s="5" t="s">
        <v>13</v>
      </c>
      <c r="K191" s="6">
        <v>44408</v>
      </c>
    </row>
    <row r="192" spans="2:11" x14ac:dyDescent="0.25">
      <c r="B192" s="8">
        <v>210242</v>
      </c>
      <c r="C192" s="5" t="s">
        <v>561</v>
      </c>
      <c r="D192" s="5">
        <v>1022347430</v>
      </c>
      <c r="E192" s="5" t="s">
        <v>562</v>
      </c>
      <c r="F192" s="5">
        <v>1</v>
      </c>
      <c r="G192" s="5" t="s">
        <v>138</v>
      </c>
      <c r="H192" s="5" t="s">
        <v>12</v>
      </c>
      <c r="I192" s="5" t="s">
        <v>13</v>
      </c>
      <c r="J192" s="5" t="s">
        <v>13</v>
      </c>
      <c r="K192" s="6">
        <v>44408</v>
      </c>
    </row>
    <row r="193" spans="2:11" x14ac:dyDescent="0.25">
      <c r="B193" s="8">
        <v>210243</v>
      </c>
      <c r="C193" s="5" t="s">
        <v>563</v>
      </c>
      <c r="D193" s="5">
        <v>52146724</v>
      </c>
      <c r="E193" s="5" t="s">
        <v>564</v>
      </c>
      <c r="F193" s="5">
        <v>1</v>
      </c>
      <c r="G193" s="5" t="s">
        <v>138</v>
      </c>
      <c r="H193" s="5" t="s">
        <v>12</v>
      </c>
      <c r="I193" s="5" t="s">
        <v>13</v>
      </c>
      <c r="J193" s="5" t="s">
        <v>13</v>
      </c>
      <c r="K193" s="6">
        <v>44408</v>
      </c>
    </row>
    <row r="194" spans="2:11" x14ac:dyDescent="0.25">
      <c r="B194" s="8">
        <v>210244</v>
      </c>
      <c r="C194" s="5" t="s">
        <v>565</v>
      </c>
      <c r="D194" s="5">
        <v>1019029437</v>
      </c>
      <c r="E194" s="5" t="s">
        <v>566</v>
      </c>
      <c r="F194" s="5">
        <v>1</v>
      </c>
      <c r="G194" s="5" t="s">
        <v>138</v>
      </c>
      <c r="H194" s="5" t="s">
        <v>12</v>
      </c>
      <c r="I194" s="5" t="s">
        <v>13</v>
      </c>
      <c r="J194" s="5" t="s">
        <v>13</v>
      </c>
      <c r="K194" s="6">
        <v>44408</v>
      </c>
    </row>
    <row r="195" spans="2:11" x14ac:dyDescent="0.25">
      <c r="B195" s="8">
        <v>210245</v>
      </c>
      <c r="C195" s="5" t="s">
        <v>567</v>
      </c>
      <c r="D195" s="5">
        <v>79629653</v>
      </c>
      <c r="E195" s="5" t="s">
        <v>65</v>
      </c>
      <c r="F195" s="5">
        <v>1</v>
      </c>
      <c r="G195" s="5" t="s">
        <v>357</v>
      </c>
      <c r="H195" s="5" t="s">
        <v>12</v>
      </c>
      <c r="I195" s="5" t="s">
        <v>13</v>
      </c>
      <c r="J195" s="5" t="s">
        <v>13</v>
      </c>
      <c r="K195" s="6">
        <v>44408</v>
      </c>
    </row>
    <row r="196" spans="2:11" x14ac:dyDescent="0.25">
      <c r="B196" s="8">
        <v>210247</v>
      </c>
      <c r="C196" s="5" t="s">
        <v>568</v>
      </c>
      <c r="D196" s="5">
        <v>900307711</v>
      </c>
      <c r="E196" s="5" t="s">
        <v>569</v>
      </c>
      <c r="F196" s="5">
        <v>1</v>
      </c>
      <c r="G196" s="5" t="s">
        <v>570</v>
      </c>
      <c r="H196" s="5" t="s">
        <v>12</v>
      </c>
      <c r="I196" s="5" t="s">
        <v>13</v>
      </c>
      <c r="J196" s="5" t="s">
        <v>13</v>
      </c>
      <c r="K196" s="6">
        <v>44408</v>
      </c>
    </row>
    <row r="197" spans="2:11" x14ac:dyDescent="0.25">
      <c r="B197" s="8">
        <v>210248</v>
      </c>
      <c r="C197" s="5" t="s">
        <v>571</v>
      </c>
      <c r="D197" s="5">
        <v>79319640</v>
      </c>
      <c r="E197" s="5" t="s">
        <v>572</v>
      </c>
      <c r="F197" s="5">
        <v>1</v>
      </c>
      <c r="G197" s="5" t="s">
        <v>138</v>
      </c>
      <c r="H197" s="5" t="s">
        <v>12</v>
      </c>
      <c r="I197" s="5" t="s">
        <v>13</v>
      </c>
      <c r="J197" s="5" t="s">
        <v>13</v>
      </c>
      <c r="K197" s="6">
        <v>44408</v>
      </c>
    </row>
    <row r="198" spans="2:11" x14ac:dyDescent="0.25">
      <c r="B198" s="8">
        <v>210249</v>
      </c>
      <c r="C198" s="5" t="s">
        <v>573</v>
      </c>
      <c r="D198" s="5">
        <v>1023893463</v>
      </c>
      <c r="E198" s="5" t="s">
        <v>574</v>
      </c>
      <c r="F198" s="5">
        <v>1</v>
      </c>
      <c r="G198" s="5" t="s">
        <v>138</v>
      </c>
      <c r="H198" s="5" t="s">
        <v>12</v>
      </c>
      <c r="I198" s="5" t="s">
        <v>13</v>
      </c>
      <c r="J198" s="5" t="s">
        <v>13</v>
      </c>
      <c r="K198" s="6">
        <v>44408</v>
      </c>
    </row>
    <row r="199" spans="2:11" x14ac:dyDescent="0.25">
      <c r="B199" s="8">
        <v>210250</v>
      </c>
      <c r="C199" s="5" t="s">
        <v>575</v>
      </c>
      <c r="D199" s="5">
        <v>1031168502</v>
      </c>
      <c r="E199" s="5" t="s">
        <v>576</v>
      </c>
      <c r="F199" s="5">
        <v>1</v>
      </c>
      <c r="G199" s="5" t="s">
        <v>138</v>
      </c>
      <c r="H199" s="5" t="s">
        <v>12</v>
      </c>
      <c r="I199" s="5" t="s">
        <v>13</v>
      </c>
      <c r="J199" s="5" t="s">
        <v>13</v>
      </c>
      <c r="K199" s="6">
        <v>44408</v>
      </c>
    </row>
    <row r="200" spans="2:11" x14ac:dyDescent="0.25">
      <c r="B200" s="8">
        <v>210251</v>
      </c>
      <c r="C200" s="5" t="s">
        <v>577</v>
      </c>
      <c r="D200" s="5">
        <v>1032433951</v>
      </c>
      <c r="E200" s="5" t="s">
        <v>578</v>
      </c>
      <c r="F200" s="5">
        <v>1</v>
      </c>
      <c r="G200" s="5" t="s">
        <v>138</v>
      </c>
      <c r="H200" s="5" t="s">
        <v>12</v>
      </c>
      <c r="I200" s="5" t="s">
        <v>13</v>
      </c>
      <c r="J200" s="5" t="s">
        <v>13</v>
      </c>
      <c r="K200" s="6">
        <v>44408</v>
      </c>
    </row>
    <row r="201" spans="2:11" x14ac:dyDescent="0.25">
      <c r="B201" s="8">
        <v>210252</v>
      </c>
      <c r="C201" s="5" t="s">
        <v>579</v>
      </c>
      <c r="D201" s="5">
        <v>1032372601</v>
      </c>
      <c r="E201" s="5" t="s">
        <v>580</v>
      </c>
      <c r="F201" s="5">
        <v>1</v>
      </c>
      <c r="G201" s="5" t="s">
        <v>138</v>
      </c>
      <c r="H201" s="5" t="s">
        <v>12</v>
      </c>
      <c r="I201" s="5" t="s">
        <v>13</v>
      </c>
      <c r="J201" s="5" t="s">
        <v>13</v>
      </c>
      <c r="K201" s="6">
        <v>44408</v>
      </c>
    </row>
    <row r="202" spans="2:11" x14ac:dyDescent="0.25">
      <c r="B202" s="8">
        <v>210253</v>
      </c>
      <c r="C202" s="5" t="s">
        <v>581</v>
      </c>
      <c r="D202" s="5">
        <v>1024488473</v>
      </c>
      <c r="E202" s="5" t="s">
        <v>582</v>
      </c>
      <c r="F202" s="5">
        <v>1</v>
      </c>
      <c r="G202" s="5" t="s">
        <v>138</v>
      </c>
      <c r="H202" s="5" t="s">
        <v>12</v>
      </c>
      <c r="I202" s="5" t="s">
        <v>13</v>
      </c>
      <c r="J202" s="5" t="s">
        <v>13</v>
      </c>
      <c r="K202" s="6">
        <v>44408</v>
      </c>
    </row>
    <row r="203" spans="2:11" x14ac:dyDescent="0.25">
      <c r="B203" s="8">
        <v>210254</v>
      </c>
      <c r="C203" s="5" t="s">
        <v>583</v>
      </c>
      <c r="D203" s="5">
        <v>1032392294</v>
      </c>
      <c r="E203" s="5" t="s">
        <v>584</v>
      </c>
      <c r="F203" s="5">
        <v>1</v>
      </c>
      <c r="G203" s="5" t="s">
        <v>138</v>
      </c>
      <c r="H203" s="5" t="s">
        <v>12</v>
      </c>
      <c r="I203" s="5" t="s">
        <v>13</v>
      </c>
      <c r="J203" s="5" t="s">
        <v>13</v>
      </c>
      <c r="K203" s="6">
        <v>44408</v>
      </c>
    </row>
    <row r="204" spans="2:11" x14ac:dyDescent="0.25">
      <c r="B204" s="8">
        <v>210255</v>
      </c>
      <c r="C204" s="5" t="s">
        <v>585</v>
      </c>
      <c r="D204" s="5">
        <v>51964871</v>
      </c>
      <c r="E204" s="5" t="s">
        <v>586</v>
      </c>
      <c r="F204" s="5">
        <v>1</v>
      </c>
      <c r="G204" s="5" t="s">
        <v>138</v>
      </c>
      <c r="H204" s="5" t="s">
        <v>12</v>
      </c>
      <c r="I204" s="5" t="s">
        <v>13</v>
      </c>
      <c r="J204" s="5" t="s">
        <v>13</v>
      </c>
      <c r="K204" s="6">
        <v>44408</v>
      </c>
    </row>
    <row r="205" spans="2:11" x14ac:dyDescent="0.25">
      <c r="B205" s="8">
        <v>210256</v>
      </c>
      <c r="C205" s="5" t="s">
        <v>587</v>
      </c>
      <c r="D205" s="5">
        <v>1019081525</v>
      </c>
      <c r="E205" s="5" t="s">
        <v>588</v>
      </c>
      <c r="F205" s="5">
        <v>1</v>
      </c>
      <c r="G205" s="5" t="s">
        <v>138</v>
      </c>
      <c r="H205" s="5" t="s">
        <v>12</v>
      </c>
      <c r="I205" s="5" t="s">
        <v>13</v>
      </c>
      <c r="J205" s="5" t="s">
        <v>13</v>
      </c>
      <c r="K205" s="6">
        <v>44408</v>
      </c>
    </row>
    <row r="206" spans="2:11" x14ac:dyDescent="0.25">
      <c r="B206" s="8">
        <v>210257</v>
      </c>
      <c r="C206" s="5" t="s">
        <v>589</v>
      </c>
      <c r="D206" s="5">
        <v>1026585578</v>
      </c>
      <c r="E206" s="5" t="s">
        <v>590</v>
      </c>
      <c r="F206" s="5">
        <v>1</v>
      </c>
      <c r="G206" s="5" t="s">
        <v>138</v>
      </c>
      <c r="H206" s="5" t="s">
        <v>12</v>
      </c>
      <c r="I206" s="5" t="s">
        <v>13</v>
      </c>
      <c r="J206" s="5" t="s">
        <v>13</v>
      </c>
      <c r="K206" s="6">
        <v>44408</v>
      </c>
    </row>
    <row r="207" spans="2:11" x14ac:dyDescent="0.25">
      <c r="B207" s="8">
        <v>210258</v>
      </c>
      <c r="C207" s="5" t="s">
        <v>591</v>
      </c>
      <c r="D207" s="5">
        <v>1030626727</v>
      </c>
      <c r="E207" s="5" t="s">
        <v>592</v>
      </c>
      <c r="F207" s="5">
        <v>1</v>
      </c>
      <c r="G207" s="5" t="s">
        <v>138</v>
      </c>
      <c r="H207" s="5" t="s">
        <v>12</v>
      </c>
      <c r="I207" s="5" t="s">
        <v>13</v>
      </c>
      <c r="J207" s="5" t="s">
        <v>13</v>
      </c>
      <c r="K207" s="6">
        <v>44408</v>
      </c>
    </row>
    <row r="208" spans="2:11" x14ac:dyDescent="0.25">
      <c r="B208" s="8">
        <v>210259</v>
      </c>
      <c r="C208" s="5" t="s">
        <v>593</v>
      </c>
      <c r="D208" s="5">
        <v>1010202220</v>
      </c>
      <c r="E208" s="5" t="s">
        <v>594</v>
      </c>
      <c r="F208" s="5">
        <v>1</v>
      </c>
      <c r="G208" s="5" t="s">
        <v>138</v>
      </c>
      <c r="H208" s="5" t="s">
        <v>12</v>
      </c>
      <c r="I208" s="5" t="s">
        <v>13</v>
      </c>
      <c r="J208" s="5" t="s">
        <v>13</v>
      </c>
      <c r="K208" s="6">
        <v>44408</v>
      </c>
    </row>
    <row r="209" spans="2:11" x14ac:dyDescent="0.25">
      <c r="B209" s="8">
        <v>210260</v>
      </c>
      <c r="C209" s="5" t="s">
        <v>595</v>
      </c>
      <c r="D209" s="5">
        <v>1010208326</v>
      </c>
      <c r="E209" s="5" t="s">
        <v>596</v>
      </c>
      <c r="F209" s="5">
        <v>1</v>
      </c>
      <c r="G209" s="5" t="s">
        <v>138</v>
      </c>
      <c r="H209" s="5" t="s">
        <v>12</v>
      </c>
      <c r="I209" s="5" t="s">
        <v>13</v>
      </c>
      <c r="J209" s="5" t="s">
        <v>13</v>
      </c>
      <c r="K209" s="6">
        <v>44408</v>
      </c>
    </row>
    <row r="210" spans="2:11" x14ac:dyDescent="0.25">
      <c r="B210" s="8">
        <v>210261</v>
      </c>
      <c r="C210" s="5" t="s">
        <v>597</v>
      </c>
      <c r="D210" s="5">
        <v>1026283645</v>
      </c>
      <c r="E210" s="5" t="s">
        <v>598</v>
      </c>
      <c r="F210" s="5">
        <v>1</v>
      </c>
      <c r="G210" s="5" t="s">
        <v>138</v>
      </c>
      <c r="H210" s="5" t="s">
        <v>12</v>
      </c>
      <c r="I210" s="5" t="s">
        <v>13</v>
      </c>
      <c r="J210" s="5" t="s">
        <v>13</v>
      </c>
      <c r="K210" s="6">
        <v>44408</v>
      </c>
    </row>
    <row r="211" spans="2:11" x14ac:dyDescent="0.25">
      <c r="B211" s="8">
        <v>210262</v>
      </c>
      <c r="C211" s="5" t="s">
        <v>599</v>
      </c>
      <c r="D211" s="5">
        <v>52712024</v>
      </c>
      <c r="E211" s="5" t="s">
        <v>600</v>
      </c>
      <c r="F211" s="5">
        <v>1</v>
      </c>
      <c r="G211" s="5" t="s">
        <v>138</v>
      </c>
      <c r="H211" s="5" t="s">
        <v>12</v>
      </c>
      <c r="I211" s="5" t="s">
        <v>13</v>
      </c>
      <c r="J211" s="5" t="s">
        <v>13</v>
      </c>
      <c r="K211" s="6">
        <v>44408</v>
      </c>
    </row>
    <row r="212" spans="2:11" x14ac:dyDescent="0.25">
      <c r="B212" s="8">
        <v>210263</v>
      </c>
      <c r="C212" s="5" t="s">
        <v>601</v>
      </c>
      <c r="D212" s="5">
        <v>1144070352</v>
      </c>
      <c r="E212" s="5" t="s">
        <v>66</v>
      </c>
      <c r="F212" s="5">
        <v>1</v>
      </c>
      <c r="G212" s="5" t="s">
        <v>45</v>
      </c>
      <c r="H212" s="5" t="s">
        <v>12</v>
      </c>
      <c r="I212" s="5" t="s">
        <v>13</v>
      </c>
      <c r="J212" s="5" t="s">
        <v>13</v>
      </c>
      <c r="K212" s="6">
        <v>44408</v>
      </c>
    </row>
    <row r="213" spans="2:11" x14ac:dyDescent="0.25">
      <c r="B213" s="8">
        <v>210264</v>
      </c>
      <c r="C213" s="5" t="s">
        <v>602</v>
      </c>
      <c r="D213" s="5">
        <v>80236108</v>
      </c>
      <c r="E213" s="5" t="s">
        <v>67</v>
      </c>
      <c r="F213" s="5">
        <v>1</v>
      </c>
      <c r="G213" s="5" t="s">
        <v>53</v>
      </c>
      <c r="H213" s="5" t="s">
        <v>12</v>
      </c>
      <c r="I213" s="5" t="s">
        <v>13</v>
      </c>
      <c r="J213" s="5" t="s">
        <v>13</v>
      </c>
      <c r="K213" s="6">
        <v>44408</v>
      </c>
    </row>
    <row r="214" spans="2:11" x14ac:dyDescent="0.25">
      <c r="B214" s="8">
        <v>210265</v>
      </c>
      <c r="C214" s="5" t="s">
        <v>603</v>
      </c>
      <c r="D214" s="5">
        <v>1032364276</v>
      </c>
      <c r="E214" s="5" t="s">
        <v>68</v>
      </c>
      <c r="F214" s="5">
        <v>1</v>
      </c>
      <c r="G214" s="5" t="s">
        <v>53</v>
      </c>
      <c r="H214" s="5" t="s">
        <v>12</v>
      </c>
      <c r="I214" s="5" t="s">
        <v>13</v>
      </c>
      <c r="J214" s="5" t="s">
        <v>13</v>
      </c>
      <c r="K214" s="6">
        <v>44408</v>
      </c>
    </row>
    <row r="215" spans="2:11" x14ac:dyDescent="0.25">
      <c r="B215" s="8">
        <v>210266</v>
      </c>
      <c r="C215" s="5" t="s">
        <v>604</v>
      </c>
      <c r="D215" s="5">
        <v>52795322</v>
      </c>
      <c r="E215" s="5" t="s">
        <v>605</v>
      </c>
      <c r="F215" s="5">
        <v>1</v>
      </c>
      <c r="G215" s="5" t="s">
        <v>73</v>
      </c>
      <c r="H215" s="5" t="s">
        <v>12</v>
      </c>
      <c r="I215" s="5" t="s">
        <v>13</v>
      </c>
      <c r="J215" s="5" t="s">
        <v>13</v>
      </c>
      <c r="K215" s="6">
        <v>44408</v>
      </c>
    </row>
    <row r="216" spans="2:11" x14ac:dyDescent="0.25">
      <c r="B216" s="8">
        <v>210267</v>
      </c>
      <c r="C216" s="5" t="s">
        <v>606</v>
      </c>
      <c r="D216" s="5">
        <v>1073693483</v>
      </c>
      <c r="E216" s="5" t="s">
        <v>69</v>
      </c>
      <c r="F216" s="5">
        <v>1</v>
      </c>
      <c r="G216" s="5" t="s">
        <v>607</v>
      </c>
      <c r="H216" s="5" t="s">
        <v>12</v>
      </c>
      <c r="I216" s="5" t="s">
        <v>13</v>
      </c>
      <c r="J216" s="5" t="s">
        <v>13</v>
      </c>
      <c r="K216" s="6">
        <v>44408</v>
      </c>
    </row>
    <row r="217" spans="2:11" x14ac:dyDescent="0.25">
      <c r="B217" s="8">
        <v>210268</v>
      </c>
      <c r="C217" s="5" t="s">
        <v>608</v>
      </c>
      <c r="D217" s="5">
        <v>901288767</v>
      </c>
      <c r="E217" s="5" t="s">
        <v>70</v>
      </c>
      <c r="F217" s="5">
        <v>1</v>
      </c>
      <c r="G217" s="5" t="s">
        <v>609</v>
      </c>
      <c r="H217" s="5" t="s">
        <v>12</v>
      </c>
      <c r="I217" s="5" t="s">
        <v>13</v>
      </c>
      <c r="J217" s="5" t="s">
        <v>13</v>
      </c>
      <c r="K217" s="6">
        <v>44408</v>
      </c>
    </row>
    <row r="218" spans="2:11" x14ac:dyDescent="0.25">
      <c r="B218" s="8">
        <v>210268</v>
      </c>
      <c r="C218" s="5" t="s">
        <v>608</v>
      </c>
      <c r="D218" s="5">
        <v>901288767</v>
      </c>
      <c r="E218" s="5" t="s">
        <v>70</v>
      </c>
      <c r="F218" s="5">
        <v>1</v>
      </c>
      <c r="G218" s="5" t="s">
        <v>609</v>
      </c>
      <c r="H218" s="5" t="s">
        <v>12</v>
      </c>
      <c r="I218" s="5" t="s">
        <v>13</v>
      </c>
      <c r="J218" s="5" t="s">
        <v>13</v>
      </c>
      <c r="K218" s="6">
        <v>44408</v>
      </c>
    </row>
    <row r="219" spans="2:11" x14ac:dyDescent="0.25">
      <c r="B219" s="8">
        <v>210268</v>
      </c>
      <c r="C219" s="5" t="s">
        <v>608</v>
      </c>
      <c r="D219" s="5">
        <v>901288767</v>
      </c>
      <c r="E219" s="5" t="s">
        <v>70</v>
      </c>
      <c r="F219" s="5">
        <v>1</v>
      </c>
      <c r="G219" s="5" t="s">
        <v>609</v>
      </c>
      <c r="H219" s="5" t="s">
        <v>12</v>
      </c>
      <c r="I219" s="5" t="s">
        <v>13</v>
      </c>
      <c r="J219" s="5" t="s">
        <v>13</v>
      </c>
      <c r="K219" s="6">
        <v>44408</v>
      </c>
    </row>
    <row r="220" spans="2:11" x14ac:dyDescent="0.25">
      <c r="B220" s="8">
        <v>210269</v>
      </c>
      <c r="C220" s="5" t="s">
        <v>610</v>
      </c>
      <c r="D220" s="5">
        <v>80761963</v>
      </c>
      <c r="E220" s="5" t="s">
        <v>611</v>
      </c>
      <c r="F220" s="5">
        <v>1</v>
      </c>
      <c r="G220" s="5" t="s">
        <v>138</v>
      </c>
      <c r="H220" s="5" t="s">
        <v>12</v>
      </c>
      <c r="I220" s="5" t="s">
        <v>13</v>
      </c>
      <c r="J220" s="5" t="s">
        <v>13</v>
      </c>
      <c r="K220" s="6">
        <v>44408</v>
      </c>
    </row>
    <row r="221" spans="2:11" x14ac:dyDescent="0.25">
      <c r="B221" s="8">
        <v>210270</v>
      </c>
      <c r="C221" s="5" t="s">
        <v>612</v>
      </c>
      <c r="D221" s="5">
        <v>14398194</v>
      </c>
      <c r="E221" s="5" t="s">
        <v>613</v>
      </c>
      <c r="F221" s="5">
        <v>1</v>
      </c>
      <c r="G221" s="5" t="s">
        <v>138</v>
      </c>
      <c r="H221" s="5" t="s">
        <v>12</v>
      </c>
      <c r="I221" s="5" t="s">
        <v>13</v>
      </c>
      <c r="J221" s="5" t="s">
        <v>13</v>
      </c>
      <c r="K221" s="6">
        <v>44408</v>
      </c>
    </row>
    <row r="222" spans="2:11" x14ac:dyDescent="0.25">
      <c r="B222" s="8">
        <v>210271</v>
      </c>
      <c r="C222" s="5" t="s">
        <v>614</v>
      </c>
      <c r="D222" s="5">
        <v>1077967727</v>
      </c>
      <c r="E222" s="5" t="s">
        <v>615</v>
      </c>
      <c r="F222" s="5">
        <v>1</v>
      </c>
      <c r="G222" s="5" t="s">
        <v>53</v>
      </c>
      <c r="H222" s="5" t="s">
        <v>12</v>
      </c>
      <c r="I222" s="5" t="s">
        <v>13</v>
      </c>
      <c r="J222" s="5" t="s">
        <v>13</v>
      </c>
      <c r="K222" s="6">
        <v>44408</v>
      </c>
    </row>
    <row r="223" spans="2:11" x14ac:dyDescent="0.25">
      <c r="B223" s="8">
        <v>210273</v>
      </c>
      <c r="C223" s="5" t="s">
        <v>616</v>
      </c>
      <c r="D223" s="5">
        <v>79809979</v>
      </c>
      <c r="E223" s="5" t="s">
        <v>211</v>
      </c>
      <c r="F223" s="5">
        <v>1</v>
      </c>
      <c r="G223" s="5" t="s">
        <v>357</v>
      </c>
      <c r="H223" s="5" t="s">
        <v>12</v>
      </c>
      <c r="I223" s="5" t="s">
        <v>13</v>
      </c>
      <c r="J223" s="5" t="s">
        <v>13</v>
      </c>
      <c r="K223" s="6">
        <v>44408</v>
      </c>
    </row>
    <row r="224" spans="2:11" x14ac:dyDescent="0.25">
      <c r="B224" s="8">
        <v>210274</v>
      </c>
      <c r="C224" s="5" t="s">
        <v>617</v>
      </c>
      <c r="D224" s="5">
        <v>40937641</v>
      </c>
      <c r="E224" s="5" t="s">
        <v>618</v>
      </c>
      <c r="F224" s="5">
        <v>1</v>
      </c>
      <c r="G224" s="5" t="s">
        <v>78</v>
      </c>
      <c r="H224" s="5" t="s">
        <v>12</v>
      </c>
      <c r="I224" s="5" t="s">
        <v>13</v>
      </c>
      <c r="J224" s="5" t="s">
        <v>13</v>
      </c>
      <c r="K224" s="6">
        <v>44408</v>
      </c>
    </row>
    <row r="225" spans="2:11" x14ac:dyDescent="0.25">
      <c r="B225" s="8">
        <v>210275</v>
      </c>
      <c r="C225" s="5" t="s">
        <v>619</v>
      </c>
      <c r="D225" s="5">
        <v>80434419</v>
      </c>
      <c r="E225" s="5" t="s">
        <v>620</v>
      </c>
      <c r="F225" s="5">
        <v>1</v>
      </c>
      <c r="G225" s="5" t="s">
        <v>357</v>
      </c>
      <c r="H225" s="5" t="s">
        <v>12</v>
      </c>
      <c r="I225" s="5" t="s">
        <v>13</v>
      </c>
      <c r="J225" s="5" t="s">
        <v>13</v>
      </c>
      <c r="K225" s="6">
        <v>44408</v>
      </c>
    </row>
    <row r="226" spans="2:11" x14ac:dyDescent="0.25">
      <c r="B226" s="8">
        <v>210277</v>
      </c>
      <c r="C226" s="5" t="s">
        <v>621</v>
      </c>
      <c r="D226" s="5">
        <v>53069709</v>
      </c>
      <c r="E226" s="5" t="s">
        <v>622</v>
      </c>
      <c r="F226" s="5">
        <v>1</v>
      </c>
      <c r="G226" s="5" t="s">
        <v>623</v>
      </c>
      <c r="H226" s="5" t="s">
        <v>12</v>
      </c>
      <c r="I226" s="5" t="s">
        <v>13</v>
      </c>
      <c r="J226" s="5" t="s">
        <v>13</v>
      </c>
      <c r="K226" s="6">
        <v>44408</v>
      </c>
    </row>
    <row r="227" spans="2:11" x14ac:dyDescent="0.25">
      <c r="B227" s="8">
        <v>210278</v>
      </c>
      <c r="C227" s="5" t="s">
        <v>624</v>
      </c>
      <c r="D227" s="5">
        <v>900459737</v>
      </c>
      <c r="E227" s="5" t="s">
        <v>625</v>
      </c>
      <c r="F227" s="5">
        <v>1</v>
      </c>
      <c r="G227" s="5" t="s">
        <v>626</v>
      </c>
      <c r="H227" s="5" t="s">
        <v>12</v>
      </c>
      <c r="I227" s="5" t="s">
        <v>13</v>
      </c>
      <c r="J227" s="5" t="s">
        <v>13</v>
      </c>
      <c r="K227" s="6">
        <v>44408</v>
      </c>
    </row>
    <row r="228" spans="2:11" x14ac:dyDescent="0.25">
      <c r="B228" s="8">
        <v>210279</v>
      </c>
      <c r="C228" s="5" t="s">
        <v>627</v>
      </c>
      <c r="D228" s="5">
        <v>1129574451</v>
      </c>
      <c r="E228" s="5" t="s">
        <v>212</v>
      </c>
      <c r="F228" s="5">
        <v>1</v>
      </c>
      <c r="G228" s="5" t="s">
        <v>296</v>
      </c>
      <c r="H228" s="5" t="s">
        <v>12</v>
      </c>
      <c r="I228" s="5" t="s">
        <v>13</v>
      </c>
      <c r="J228" s="5" t="s">
        <v>13</v>
      </c>
      <c r="K228" s="6">
        <v>44408</v>
      </c>
    </row>
    <row r="229" spans="2:11" x14ac:dyDescent="0.25">
      <c r="B229" s="8">
        <v>210280</v>
      </c>
      <c r="C229" s="5" t="s">
        <v>628</v>
      </c>
      <c r="D229" s="5">
        <v>53068329</v>
      </c>
      <c r="E229" s="5" t="s">
        <v>213</v>
      </c>
      <c r="F229" s="5">
        <v>1</v>
      </c>
      <c r="G229" s="5" t="s">
        <v>53</v>
      </c>
      <c r="H229" s="5" t="s">
        <v>12</v>
      </c>
      <c r="I229" s="5" t="s">
        <v>13</v>
      </c>
      <c r="J229" s="5" t="s">
        <v>13</v>
      </c>
      <c r="K229" s="6">
        <v>44408</v>
      </c>
    </row>
    <row r="230" spans="2:11" x14ac:dyDescent="0.25">
      <c r="B230" s="8">
        <v>210281</v>
      </c>
      <c r="C230" s="5" t="s">
        <v>629</v>
      </c>
      <c r="D230" s="5">
        <v>53166511</v>
      </c>
      <c r="E230" s="5" t="s">
        <v>214</v>
      </c>
      <c r="F230" s="5">
        <v>1</v>
      </c>
      <c r="G230" s="5" t="s">
        <v>296</v>
      </c>
      <c r="H230" s="5" t="s">
        <v>12</v>
      </c>
      <c r="I230" s="5" t="s">
        <v>13</v>
      </c>
      <c r="J230" s="5" t="s">
        <v>13</v>
      </c>
      <c r="K230" s="6">
        <v>44408</v>
      </c>
    </row>
    <row r="231" spans="2:11" x14ac:dyDescent="0.25">
      <c r="B231" s="8">
        <v>210282</v>
      </c>
      <c r="C231" s="5" t="s">
        <v>630</v>
      </c>
      <c r="D231" s="5">
        <v>900062917</v>
      </c>
      <c r="E231" s="5" t="s">
        <v>215</v>
      </c>
      <c r="F231" s="5">
        <v>1</v>
      </c>
      <c r="G231" s="5" t="s">
        <v>631</v>
      </c>
      <c r="H231" s="5" t="s">
        <v>12</v>
      </c>
      <c r="I231" s="5" t="s">
        <v>13</v>
      </c>
      <c r="J231" s="5" t="s">
        <v>13</v>
      </c>
      <c r="K231" s="6">
        <v>44408</v>
      </c>
    </row>
    <row r="232" spans="2:11" x14ac:dyDescent="0.25">
      <c r="B232" s="8">
        <v>210283</v>
      </c>
      <c r="C232" s="5" t="s">
        <v>632</v>
      </c>
      <c r="D232" s="5">
        <v>900008662</v>
      </c>
      <c r="E232" s="5" t="s">
        <v>216</v>
      </c>
      <c r="F232" s="5">
        <v>1</v>
      </c>
      <c r="G232" s="5" t="s">
        <v>356</v>
      </c>
      <c r="H232" s="5" t="s">
        <v>12</v>
      </c>
      <c r="I232" s="5" t="s">
        <v>13</v>
      </c>
      <c r="J232" s="5" t="s">
        <v>13</v>
      </c>
      <c r="K232" s="6">
        <v>44408</v>
      </c>
    </row>
    <row r="233" spans="2:11" x14ac:dyDescent="0.25">
      <c r="B233" s="8">
        <v>210284</v>
      </c>
      <c r="C233" s="5" t="s">
        <v>633</v>
      </c>
      <c r="D233" s="5">
        <v>80180468</v>
      </c>
      <c r="E233" s="5" t="s">
        <v>217</v>
      </c>
      <c r="F233" s="5">
        <v>1</v>
      </c>
      <c r="G233" s="5" t="s">
        <v>47</v>
      </c>
      <c r="H233" s="5" t="s">
        <v>12</v>
      </c>
      <c r="I233" s="5" t="s">
        <v>13</v>
      </c>
      <c r="J233" s="5" t="s">
        <v>13</v>
      </c>
      <c r="K233" s="6">
        <v>44408</v>
      </c>
    </row>
    <row r="234" spans="2:11" x14ac:dyDescent="0.25">
      <c r="B234" s="8">
        <v>210286</v>
      </c>
      <c r="C234" s="5" t="s">
        <v>634</v>
      </c>
      <c r="D234" s="5">
        <v>1020773234</v>
      </c>
      <c r="E234" s="5" t="s">
        <v>218</v>
      </c>
      <c r="F234" s="5">
        <v>1</v>
      </c>
      <c r="G234" s="5" t="s">
        <v>71</v>
      </c>
      <c r="H234" s="5" t="s">
        <v>12</v>
      </c>
      <c r="I234" s="5" t="s">
        <v>13</v>
      </c>
      <c r="J234" s="5" t="s">
        <v>13</v>
      </c>
      <c r="K234" s="6">
        <v>44408</v>
      </c>
    </row>
    <row r="235" spans="2:11" x14ac:dyDescent="0.25">
      <c r="B235" s="8">
        <v>210287</v>
      </c>
      <c r="C235" s="5" t="s">
        <v>635</v>
      </c>
      <c r="D235" s="5">
        <v>19419292</v>
      </c>
      <c r="E235" s="5" t="s">
        <v>219</v>
      </c>
      <c r="F235" s="5">
        <v>1</v>
      </c>
      <c r="G235" s="5" t="s">
        <v>636</v>
      </c>
      <c r="H235" s="5" t="s">
        <v>12</v>
      </c>
      <c r="I235" s="5" t="s">
        <v>13</v>
      </c>
      <c r="J235" s="5" t="s">
        <v>13</v>
      </c>
      <c r="K235" s="6">
        <v>44408</v>
      </c>
    </row>
    <row r="236" spans="2:11" x14ac:dyDescent="0.25">
      <c r="B236" s="8">
        <v>210288</v>
      </c>
      <c r="C236" s="5" t="s">
        <v>637</v>
      </c>
      <c r="D236" s="5">
        <v>1026575888</v>
      </c>
      <c r="E236" s="5" t="s">
        <v>220</v>
      </c>
      <c r="F236" s="5">
        <v>1</v>
      </c>
      <c r="G236" s="5" t="s">
        <v>72</v>
      </c>
      <c r="H236" s="5" t="s">
        <v>12</v>
      </c>
      <c r="I236" s="5" t="s">
        <v>13</v>
      </c>
      <c r="J236" s="5" t="s">
        <v>13</v>
      </c>
      <c r="K236" s="6">
        <v>44408</v>
      </c>
    </row>
    <row r="237" spans="2:11" x14ac:dyDescent="0.25">
      <c r="B237" s="8">
        <v>210289</v>
      </c>
      <c r="C237" s="5" t="s">
        <v>638</v>
      </c>
      <c r="D237" s="5">
        <v>1013646376</v>
      </c>
      <c r="E237" s="5" t="s">
        <v>221</v>
      </c>
      <c r="F237" s="5">
        <v>1</v>
      </c>
      <c r="G237" s="5" t="s">
        <v>639</v>
      </c>
      <c r="H237" s="5" t="s">
        <v>12</v>
      </c>
      <c r="I237" s="5" t="s">
        <v>13</v>
      </c>
      <c r="J237" s="5" t="s">
        <v>13</v>
      </c>
      <c r="K237" s="6">
        <v>44408</v>
      </c>
    </row>
    <row r="238" spans="2:11" x14ac:dyDescent="0.25">
      <c r="B238" s="8">
        <v>210290</v>
      </c>
      <c r="C238" s="5" t="s">
        <v>640</v>
      </c>
      <c r="D238" s="5">
        <v>830077975</v>
      </c>
      <c r="E238" s="5" t="s">
        <v>222</v>
      </c>
      <c r="F238" s="5">
        <v>1</v>
      </c>
      <c r="G238" s="5" t="s">
        <v>74</v>
      </c>
      <c r="H238" s="5" t="s">
        <v>12</v>
      </c>
      <c r="I238" s="5" t="s">
        <v>13</v>
      </c>
      <c r="J238" s="5" t="s">
        <v>13</v>
      </c>
      <c r="K238" s="6">
        <v>44408</v>
      </c>
    </row>
    <row r="239" spans="2:11" x14ac:dyDescent="0.25">
      <c r="B239" s="8">
        <v>210291</v>
      </c>
      <c r="C239" s="5" t="s">
        <v>641</v>
      </c>
      <c r="D239" s="5">
        <v>79651795</v>
      </c>
      <c r="E239" s="5" t="s">
        <v>223</v>
      </c>
      <c r="F239" s="5">
        <v>1</v>
      </c>
      <c r="G239" s="5" t="s">
        <v>370</v>
      </c>
      <c r="H239" s="5" t="s">
        <v>12</v>
      </c>
      <c r="I239" s="5" t="s">
        <v>13</v>
      </c>
      <c r="J239" s="5" t="s">
        <v>13</v>
      </c>
      <c r="K239" s="6">
        <v>44408</v>
      </c>
    </row>
    <row r="240" spans="2:11" x14ac:dyDescent="0.25">
      <c r="B240" s="8">
        <v>210292</v>
      </c>
      <c r="C240" s="5" t="s">
        <v>642</v>
      </c>
      <c r="D240" s="5">
        <v>901231436</v>
      </c>
      <c r="E240" s="5" t="s">
        <v>224</v>
      </c>
      <c r="F240" s="5">
        <v>1</v>
      </c>
      <c r="G240" s="5" t="s">
        <v>357</v>
      </c>
      <c r="H240" s="5" t="s">
        <v>12</v>
      </c>
      <c r="I240" s="5" t="s">
        <v>13</v>
      </c>
      <c r="J240" s="5" t="s">
        <v>13</v>
      </c>
      <c r="K240" s="6">
        <v>44408</v>
      </c>
    </row>
    <row r="241" spans="2:11" x14ac:dyDescent="0.25">
      <c r="B241" s="8">
        <v>210293</v>
      </c>
      <c r="C241" s="5" t="s">
        <v>643</v>
      </c>
      <c r="D241" s="5">
        <v>79811846</v>
      </c>
      <c r="E241" s="5" t="s">
        <v>225</v>
      </c>
      <c r="F241" s="5">
        <v>1</v>
      </c>
      <c r="G241" s="5" t="s">
        <v>71</v>
      </c>
      <c r="H241" s="5" t="s">
        <v>12</v>
      </c>
      <c r="I241" s="5" t="s">
        <v>13</v>
      </c>
      <c r="J241" s="5" t="s">
        <v>13</v>
      </c>
      <c r="K241" s="6">
        <v>44408</v>
      </c>
    </row>
    <row r="242" spans="2:11" x14ac:dyDescent="0.25">
      <c r="B242" s="8">
        <v>210294</v>
      </c>
      <c r="C242" s="5" t="s">
        <v>644</v>
      </c>
      <c r="D242" s="5">
        <v>52862994</v>
      </c>
      <c r="E242" s="5" t="s">
        <v>226</v>
      </c>
      <c r="F242" s="5">
        <v>1</v>
      </c>
      <c r="G242" s="5" t="s">
        <v>75</v>
      </c>
      <c r="H242" s="5" t="s">
        <v>12</v>
      </c>
      <c r="I242" s="5" t="s">
        <v>13</v>
      </c>
      <c r="J242" s="5" t="s">
        <v>13</v>
      </c>
      <c r="K242" s="6">
        <v>44408</v>
      </c>
    </row>
    <row r="243" spans="2:11" x14ac:dyDescent="0.25">
      <c r="B243" s="8">
        <v>210295</v>
      </c>
      <c r="C243" s="5" t="s">
        <v>645</v>
      </c>
      <c r="D243" s="5">
        <v>37915950</v>
      </c>
      <c r="E243" s="5" t="s">
        <v>227</v>
      </c>
      <c r="F243" s="5">
        <v>1</v>
      </c>
      <c r="G243" s="5" t="s">
        <v>78</v>
      </c>
      <c r="H243" s="5" t="s">
        <v>12</v>
      </c>
      <c r="I243" s="5" t="s">
        <v>13</v>
      </c>
      <c r="J243" s="5" t="s">
        <v>13</v>
      </c>
      <c r="K243" s="6">
        <v>44408</v>
      </c>
    </row>
    <row r="244" spans="2:11" x14ac:dyDescent="0.25">
      <c r="B244" s="8">
        <v>210296</v>
      </c>
      <c r="C244" s="5" t="s">
        <v>646</v>
      </c>
      <c r="D244" s="5">
        <v>1130744119</v>
      </c>
      <c r="E244" s="5" t="s">
        <v>228</v>
      </c>
      <c r="F244" s="5">
        <v>1</v>
      </c>
      <c r="G244" s="5" t="s">
        <v>647</v>
      </c>
      <c r="H244" s="5" t="s">
        <v>12</v>
      </c>
      <c r="I244" s="5" t="s">
        <v>13</v>
      </c>
      <c r="J244" s="5" t="s">
        <v>13</v>
      </c>
      <c r="K244" s="6">
        <v>44408</v>
      </c>
    </row>
    <row r="245" spans="2:11" x14ac:dyDescent="0.25">
      <c r="B245" s="8">
        <v>210297</v>
      </c>
      <c r="C245" s="5" t="s">
        <v>648</v>
      </c>
      <c r="D245" s="5">
        <v>42163871</v>
      </c>
      <c r="E245" s="5" t="s">
        <v>229</v>
      </c>
      <c r="F245" s="5">
        <v>1</v>
      </c>
      <c r="G245" s="5" t="s">
        <v>647</v>
      </c>
      <c r="H245" s="5" t="s">
        <v>12</v>
      </c>
      <c r="I245" s="5" t="s">
        <v>13</v>
      </c>
      <c r="J245" s="5" t="s">
        <v>13</v>
      </c>
      <c r="K245" s="6">
        <v>44408</v>
      </c>
    </row>
    <row r="246" spans="2:11" x14ac:dyDescent="0.25">
      <c r="B246" s="8">
        <v>210298</v>
      </c>
      <c r="C246" s="5" t="s">
        <v>649</v>
      </c>
      <c r="D246" s="5">
        <v>1032389671</v>
      </c>
      <c r="E246" s="5" t="s">
        <v>230</v>
      </c>
      <c r="F246" s="5">
        <v>1</v>
      </c>
      <c r="G246" s="5" t="s">
        <v>647</v>
      </c>
      <c r="H246" s="5" t="s">
        <v>12</v>
      </c>
      <c r="I246" s="5" t="s">
        <v>13</v>
      </c>
      <c r="J246" s="5" t="s">
        <v>13</v>
      </c>
      <c r="K246" s="6">
        <v>44408</v>
      </c>
    </row>
    <row r="247" spans="2:11" x14ac:dyDescent="0.25">
      <c r="B247" s="8">
        <v>210299</v>
      </c>
      <c r="C247" s="5" t="s">
        <v>650</v>
      </c>
      <c r="D247" s="5">
        <v>52424532</v>
      </c>
      <c r="E247" s="5" t="s">
        <v>231</v>
      </c>
      <c r="F247" s="5">
        <v>1</v>
      </c>
      <c r="G247" s="5" t="s">
        <v>53</v>
      </c>
      <c r="H247" s="5" t="s">
        <v>12</v>
      </c>
      <c r="I247" s="5" t="s">
        <v>13</v>
      </c>
      <c r="J247" s="5" t="s">
        <v>13</v>
      </c>
      <c r="K247" s="6">
        <v>44408</v>
      </c>
    </row>
    <row r="248" spans="2:11" x14ac:dyDescent="0.25">
      <c r="B248" s="8">
        <v>210300</v>
      </c>
      <c r="C248" s="5" t="s">
        <v>651</v>
      </c>
      <c r="D248" s="5">
        <v>53065638</v>
      </c>
      <c r="E248" s="5" t="s">
        <v>232</v>
      </c>
      <c r="F248" s="5">
        <v>1</v>
      </c>
      <c r="G248" s="5" t="s">
        <v>647</v>
      </c>
      <c r="H248" s="5" t="s">
        <v>12</v>
      </c>
      <c r="I248" s="5" t="s">
        <v>13</v>
      </c>
      <c r="J248" s="5" t="s">
        <v>13</v>
      </c>
      <c r="K248" s="6">
        <v>44408</v>
      </c>
    </row>
    <row r="249" spans="2:11" x14ac:dyDescent="0.25">
      <c r="B249" s="8">
        <v>210302</v>
      </c>
      <c r="C249" s="5" t="s">
        <v>652</v>
      </c>
      <c r="D249" s="5">
        <v>1030683529</v>
      </c>
      <c r="E249" s="5" t="s">
        <v>233</v>
      </c>
      <c r="F249" s="5">
        <v>1</v>
      </c>
      <c r="G249" s="5" t="s">
        <v>75</v>
      </c>
      <c r="H249" s="5" t="s">
        <v>12</v>
      </c>
      <c r="I249" s="5" t="s">
        <v>13</v>
      </c>
      <c r="J249" s="5" t="s">
        <v>13</v>
      </c>
      <c r="K249" s="6">
        <v>44408</v>
      </c>
    </row>
    <row r="250" spans="2:11" x14ac:dyDescent="0.25">
      <c r="B250" s="8">
        <v>210303</v>
      </c>
      <c r="C250" s="5" t="s">
        <v>653</v>
      </c>
      <c r="D250" s="5">
        <v>1026583870</v>
      </c>
      <c r="E250" s="5" t="s">
        <v>654</v>
      </c>
      <c r="F250" s="5">
        <v>1</v>
      </c>
      <c r="G250" s="5" t="s">
        <v>357</v>
      </c>
      <c r="H250" s="5" t="s">
        <v>12</v>
      </c>
      <c r="I250" s="5" t="s">
        <v>13</v>
      </c>
      <c r="J250" s="5" t="s">
        <v>13</v>
      </c>
      <c r="K250" s="6">
        <v>44408</v>
      </c>
    </row>
    <row r="251" spans="2:11" x14ac:dyDescent="0.25">
      <c r="B251" s="8">
        <v>210304</v>
      </c>
      <c r="C251" s="5" t="s">
        <v>655</v>
      </c>
      <c r="D251" s="5">
        <v>1116247853</v>
      </c>
      <c r="E251" s="5" t="s">
        <v>234</v>
      </c>
      <c r="F251" s="5">
        <v>1</v>
      </c>
      <c r="G251" s="5" t="s">
        <v>647</v>
      </c>
      <c r="H251" s="5" t="s">
        <v>12</v>
      </c>
      <c r="I251" s="5" t="s">
        <v>13</v>
      </c>
      <c r="J251" s="5" t="s">
        <v>13</v>
      </c>
      <c r="K251" s="6">
        <v>44408</v>
      </c>
    </row>
    <row r="252" spans="2:11" x14ac:dyDescent="0.25">
      <c r="B252" s="8">
        <v>210305</v>
      </c>
      <c r="C252" s="5" t="s">
        <v>656</v>
      </c>
      <c r="D252" s="5">
        <v>830021842</v>
      </c>
      <c r="E252" s="5" t="s">
        <v>235</v>
      </c>
      <c r="F252" s="5">
        <v>1</v>
      </c>
      <c r="G252" s="5" t="s">
        <v>357</v>
      </c>
      <c r="H252" s="5" t="s">
        <v>12</v>
      </c>
      <c r="I252" s="5" t="s">
        <v>13</v>
      </c>
      <c r="J252" s="5" t="s">
        <v>13</v>
      </c>
      <c r="K252" s="6">
        <v>44408</v>
      </c>
    </row>
    <row r="253" spans="2:11" x14ac:dyDescent="0.25">
      <c r="B253" s="8">
        <v>210306</v>
      </c>
      <c r="C253" s="5" t="s">
        <v>657</v>
      </c>
      <c r="D253" s="5">
        <v>79557237</v>
      </c>
      <c r="E253" s="5" t="s">
        <v>236</v>
      </c>
      <c r="F253" s="5">
        <v>1</v>
      </c>
      <c r="G253" s="5" t="s">
        <v>647</v>
      </c>
      <c r="H253" s="5" t="s">
        <v>12</v>
      </c>
      <c r="I253" s="5" t="s">
        <v>13</v>
      </c>
      <c r="J253" s="5" t="s">
        <v>13</v>
      </c>
      <c r="K253" s="6">
        <v>44408</v>
      </c>
    </row>
    <row r="254" spans="2:11" x14ac:dyDescent="0.25">
      <c r="B254" s="8">
        <v>210308</v>
      </c>
      <c r="C254" s="5" t="s">
        <v>658</v>
      </c>
      <c r="D254" s="5">
        <v>830053669</v>
      </c>
      <c r="E254" s="5" t="s">
        <v>237</v>
      </c>
      <c r="F254" s="5">
        <v>1</v>
      </c>
      <c r="G254" s="5" t="s">
        <v>659</v>
      </c>
      <c r="H254" s="5" t="s">
        <v>12</v>
      </c>
      <c r="I254" s="5" t="s">
        <v>13</v>
      </c>
      <c r="J254" s="5" t="s">
        <v>13</v>
      </c>
      <c r="K254" s="6">
        <v>44408</v>
      </c>
    </row>
    <row r="255" spans="2:11" x14ac:dyDescent="0.25">
      <c r="B255" s="8">
        <v>210311</v>
      </c>
      <c r="C255" s="5" t="s">
        <v>660</v>
      </c>
      <c r="D255" s="5">
        <v>79912612</v>
      </c>
      <c r="E255" s="5" t="s">
        <v>238</v>
      </c>
      <c r="F255" s="5">
        <v>1</v>
      </c>
      <c r="G255" s="5" t="s">
        <v>356</v>
      </c>
      <c r="H255" s="5" t="s">
        <v>12</v>
      </c>
      <c r="I255" s="5" t="s">
        <v>13</v>
      </c>
      <c r="J255" s="5" t="s">
        <v>13</v>
      </c>
      <c r="K255" s="6">
        <v>44408</v>
      </c>
    </row>
    <row r="256" spans="2:11" x14ac:dyDescent="0.25">
      <c r="B256" s="8">
        <v>210312</v>
      </c>
      <c r="C256" s="5" t="s">
        <v>661</v>
      </c>
      <c r="D256" s="5">
        <v>860067378</v>
      </c>
      <c r="E256" s="5" t="s">
        <v>239</v>
      </c>
      <c r="F256" s="5">
        <v>1</v>
      </c>
      <c r="G256" s="5" t="s">
        <v>357</v>
      </c>
      <c r="H256" s="5" t="s">
        <v>12</v>
      </c>
      <c r="I256" s="5" t="s">
        <v>13</v>
      </c>
      <c r="J256" s="5" t="s">
        <v>13</v>
      </c>
      <c r="K256" s="6">
        <v>44408</v>
      </c>
    </row>
    <row r="257" spans="2:11" x14ac:dyDescent="0.25">
      <c r="B257" s="8">
        <v>210313</v>
      </c>
      <c r="C257" s="5" t="s">
        <v>662</v>
      </c>
      <c r="D257" s="5">
        <v>79285768</v>
      </c>
      <c r="E257" s="5" t="s">
        <v>240</v>
      </c>
      <c r="F257" s="5">
        <v>1</v>
      </c>
      <c r="G257" s="5" t="s">
        <v>296</v>
      </c>
      <c r="H257" s="5" t="s">
        <v>12</v>
      </c>
      <c r="I257" s="5" t="s">
        <v>13</v>
      </c>
      <c r="J257" s="5" t="s">
        <v>13</v>
      </c>
      <c r="K257" s="6">
        <v>44408</v>
      </c>
    </row>
    <row r="258" spans="2:11" x14ac:dyDescent="0.25">
      <c r="B258" s="8">
        <v>210314</v>
      </c>
      <c r="C258" s="5" t="s">
        <v>663</v>
      </c>
      <c r="D258" s="5">
        <v>52508093</v>
      </c>
      <c r="E258" s="5" t="s">
        <v>241</v>
      </c>
      <c r="F258" s="5">
        <v>1</v>
      </c>
      <c r="G258" s="5" t="s">
        <v>647</v>
      </c>
      <c r="H258" s="5" t="s">
        <v>12</v>
      </c>
      <c r="I258" s="5" t="s">
        <v>13</v>
      </c>
      <c r="J258" s="5" t="s">
        <v>13</v>
      </c>
      <c r="K258" s="6">
        <v>44408</v>
      </c>
    </row>
    <row r="259" spans="2:11" x14ac:dyDescent="0.25">
      <c r="B259" s="8">
        <v>210315</v>
      </c>
      <c r="C259" s="5" t="s">
        <v>664</v>
      </c>
      <c r="D259" s="5">
        <v>1049614143</v>
      </c>
      <c r="E259" s="5" t="s">
        <v>242</v>
      </c>
      <c r="F259" s="5">
        <v>1</v>
      </c>
      <c r="G259" s="5" t="s">
        <v>647</v>
      </c>
      <c r="H259" s="5" t="s">
        <v>12</v>
      </c>
      <c r="I259" s="5" t="s">
        <v>13</v>
      </c>
      <c r="J259" s="5" t="s">
        <v>13</v>
      </c>
      <c r="K259" s="6">
        <v>44408</v>
      </c>
    </row>
    <row r="260" spans="2:11" x14ac:dyDescent="0.25">
      <c r="B260" s="8">
        <v>210316</v>
      </c>
      <c r="C260" s="5" t="s">
        <v>665</v>
      </c>
      <c r="D260" s="5">
        <v>1077435184</v>
      </c>
      <c r="E260" s="5" t="s">
        <v>243</v>
      </c>
      <c r="F260" s="5">
        <v>1</v>
      </c>
      <c r="G260" s="5" t="s">
        <v>73</v>
      </c>
      <c r="H260" s="5" t="s">
        <v>12</v>
      </c>
      <c r="I260" s="5" t="s">
        <v>13</v>
      </c>
      <c r="J260" s="5" t="s">
        <v>13</v>
      </c>
      <c r="K260" s="6">
        <v>44408</v>
      </c>
    </row>
    <row r="261" spans="2:11" x14ac:dyDescent="0.25">
      <c r="B261" s="8">
        <v>210317</v>
      </c>
      <c r="C261" s="5" t="s">
        <v>666</v>
      </c>
      <c r="D261" s="5">
        <v>901494495</v>
      </c>
      <c r="E261" s="5" t="s">
        <v>244</v>
      </c>
      <c r="F261" s="5">
        <v>1</v>
      </c>
      <c r="G261" s="5" t="s">
        <v>667</v>
      </c>
      <c r="H261" s="5" t="s">
        <v>12</v>
      </c>
      <c r="I261" s="5" t="s">
        <v>13</v>
      </c>
      <c r="J261" s="5" t="s">
        <v>13</v>
      </c>
      <c r="K261" s="6">
        <v>44408</v>
      </c>
    </row>
    <row r="262" spans="2:11" x14ac:dyDescent="0.25">
      <c r="B262" s="8">
        <v>210317</v>
      </c>
      <c r="C262" s="5" t="s">
        <v>668</v>
      </c>
      <c r="D262" s="5">
        <v>901494495</v>
      </c>
      <c r="E262" s="5" t="s">
        <v>244</v>
      </c>
      <c r="F262" s="5">
        <v>1</v>
      </c>
      <c r="G262" s="5" t="s">
        <v>669</v>
      </c>
      <c r="H262" s="5" t="s">
        <v>12</v>
      </c>
      <c r="I262" s="5" t="s">
        <v>13</v>
      </c>
      <c r="J262" s="5" t="s">
        <v>13</v>
      </c>
      <c r="K262" s="6">
        <v>44408</v>
      </c>
    </row>
    <row r="263" spans="2:11" x14ac:dyDescent="0.25">
      <c r="B263" s="8">
        <v>210318</v>
      </c>
      <c r="C263" s="5" t="s">
        <v>670</v>
      </c>
      <c r="D263" s="5">
        <v>900418656</v>
      </c>
      <c r="E263" s="5" t="s">
        <v>245</v>
      </c>
      <c r="F263" s="5">
        <v>1</v>
      </c>
      <c r="G263" s="5" t="s">
        <v>104</v>
      </c>
      <c r="H263" s="5" t="s">
        <v>12</v>
      </c>
      <c r="I263" s="5" t="s">
        <v>13</v>
      </c>
      <c r="J263" s="5" t="s">
        <v>13</v>
      </c>
      <c r="K263" s="6">
        <v>44408</v>
      </c>
    </row>
    <row r="264" spans="2:11" x14ac:dyDescent="0.25">
      <c r="B264" s="8">
        <v>210319</v>
      </c>
      <c r="C264" s="5" t="s">
        <v>671</v>
      </c>
      <c r="D264" s="5">
        <v>900062917</v>
      </c>
      <c r="E264" s="5" t="s">
        <v>672</v>
      </c>
      <c r="F264" s="5">
        <v>1</v>
      </c>
      <c r="G264" s="5" t="s">
        <v>357</v>
      </c>
      <c r="H264" s="5" t="s">
        <v>12</v>
      </c>
      <c r="I264" s="5" t="s">
        <v>13</v>
      </c>
      <c r="J264" s="5" t="s">
        <v>13</v>
      </c>
      <c r="K264" s="6">
        <v>44408</v>
      </c>
    </row>
    <row r="265" spans="2:11" x14ac:dyDescent="0.25">
      <c r="B265" s="8">
        <v>210320</v>
      </c>
      <c r="C265" s="5" t="s">
        <v>673</v>
      </c>
      <c r="D265" s="5">
        <v>79811126</v>
      </c>
      <c r="E265" s="5" t="s">
        <v>246</v>
      </c>
      <c r="F265" s="5">
        <v>1</v>
      </c>
      <c r="G265" s="5" t="s">
        <v>357</v>
      </c>
      <c r="H265" s="5" t="s">
        <v>12</v>
      </c>
      <c r="I265" s="5" t="s">
        <v>13</v>
      </c>
      <c r="J265" s="5" t="s">
        <v>13</v>
      </c>
      <c r="K265" s="6">
        <v>44408</v>
      </c>
    </row>
    <row r="266" spans="2:11" x14ac:dyDescent="0.25">
      <c r="B266" s="8">
        <v>210323</v>
      </c>
      <c r="C266" s="5" t="s">
        <v>674</v>
      </c>
      <c r="D266" s="5">
        <v>35850386</v>
      </c>
      <c r="E266" s="5" t="s">
        <v>675</v>
      </c>
      <c r="F266" s="5">
        <v>1</v>
      </c>
      <c r="G266" s="5" t="s">
        <v>78</v>
      </c>
      <c r="H266" s="5" t="s">
        <v>12</v>
      </c>
      <c r="I266" s="5" t="s">
        <v>13</v>
      </c>
      <c r="J266" s="5" t="s">
        <v>13</v>
      </c>
      <c r="K266" s="6">
        <v>44408</v>
      </c>
    </row>
    <row r="267" spans="2:11" x14ac:dyDescent="0.25">
      <c r="B267" s="8">
        <v>210324</v>
      </c>
      <c r="C267" s="5" t="s">
        <v>676</v>
      </c>
      <c r="D267" s="5">
        <v>900425697</v>
      </c>
      <c r="E267" s="5" t="s">
        <v>677</v>
      </c>
      <c r="F267" s="5">
        <v>1</v>
      </c>
      <c r="G267" s="5" t="s">
        <v>517</v>
      </c>
      <c r="H267" s="5" t="s">
        <v>12</v>
      </c>
      <c r="I267" s="5" t="s">
        <v>13</v>
      </c>
      <c r="J267" s="5" t="s">
        <v>13</v>
      </c>
      <c r="K267" s="6">
        <v>44408</v>
      </c>
    </row>
    <row r="268" spans="2:11" x14ac:dyDescent="0.25">
      <c r="B268" s="8">
        <v>210325</v>
      </c>
      <c r="C268" s="5" t="s">
        <v>678</v>
      </c>
      <c r="D268" s="5">
        <v>900336119</v>
      </c>
      <c r="E268" s="5" t="s">
        <v>679</v>
      </c>
      <c r="F268" s="5">
        <v>1</v>
      </c>
      <c r="G268" s="5" t="s">
        <v>626</v>
      </c>
      <c r="H268" s="5" t="s">
        <v>12</v>
      </c>
      <c r="I268" s="5" t="s">
        <v>13</v>
      </c>
      <c r="J268" s="5" t="s">
        <v>13</v>
      </c>
      <c r="K268" s="6">
        <v>44408</v>
      </c>
    </row>
    <row r="269" spans="2:11" x14ac:dyDescent="0.25">
      <c r="B269" s="8">
        <v>210327</v>
      </c>
      <c r="C269" s="5" t="s">
        <v>680</v>
      </c>
      <c r="D269" s="5">
        <v>830031855</v>
      </c>
      <c r="E269" s="5" t="s">
        <v>681</v>
      </c>
      <c r="F269" s="5">
        <v>1</v>
      </c>
      <c r="G269" s="5" t="s">
        <v>103</v>
      </c>
      <c r="H269" s="5" t="s">
        <v>12</v>
      </c>
      <c r="I269" s="5" t="s">
        <v>13</v>
      </c>
      <c r="J269" s="5" t="s">
        <v>13</v>
      </c>
      <c r="K269" s="6">
        <v>44408</v>
      </c>
    </row>
    <row r="270" spans="2:11" x14ac:dyDescent="0.25">
      <c r="B270" s="8">
        <v>210328</v>
      </c>
      <c r="C270" s="5" t="s">
        <v>794</v>
      </c>
      <c r="D270" s="5">
        <v>800199498</v>
      </c>
      <c r="E270" s="5" t="s">
        <v>682</v>
      </c>
      <c r="F270" s="5">
        <v>1</v>
      </c>
      <c r="G270" s="5" t="s">
        <v>683</v>
      </c>
      <c r="H270" s="5" t="s">
        <v>12</v>
      </c>
      <c r="I270" s="5" t="s">
        <v>13</v>
      </c>
      <c r="J270" s="5" t="s">
        <v>13</v>
      </c>
      <c r="K270" s="6">
        <v>44408</v>
      </c>
    </row>
    <row r="271" spans="2:11" x14ac:dyDescent="0.25">
      <c r="B271" s="8">
        <v>210329</v>
      </c>
      <c r="C271" s="5" t="s">
        <v>684</v>
      </c>
      <c r="D271" s="5">
        <v>92523237</v>
      </c>
      <c r="E271" s="5" t="s">
        <v>685</v>
      </c>
      <c r="F271" s="5">
        <v>1</v>
      </c>
      <c r="G271" s="5" t="s">
        <v>138</v>
      </c>
      <c r="H271" s="5" t="s">
        <v>12</v>
      </c>
      <c r="I271" s="5" t="s">
        <v>13</v>
      </c>
      <c r="J271" s="5" t="s">
        <v>13</v>
      </c>
      <c r="K271" s="6">
        <v>44408</v>
      </c>
    </row>
    <row r="272" spans="2:11" x14ac:dyDescent="0.25">
      <c r="B272" s="8">
        <v>210329</v>
      </c>
      <c r="C272" s="5" t="s">
        <v>794</v>
      </c>
      <c r="D272" s="5">
        <v>92523237</v>
      </c>
      <c r="E272" s="5" t="s">
        <v>685</v>
      </c>
      <c r="F272" s="5">
        <v>1</v>
      </c>
      <c r="G272" s="5" t="s">
        <v>138</v>
      </c>
      <c r="H272" s="5" t="s">
        <v>12</v>
      </c>
      <c r="I272" s="5" t="s">
        <v>13</v>
      </c>
      <c r="J272" s="5" t="s">
        <v>13</v>
      </c>
      <c r="K272" s="6">
        <v>44408</v>
      </c>
    </row>
    <row r="273" spans="2:11" x14ac:dyDescent="0.25">
      <c r="B273" s="8">
        <v>210330</v>
      </c>
      <c r="C273" s="5" t="s">
        <v>686</v>
      </c>
      <c r="D273" s="5">
        <v>900011395</v>
      </c>
      <c r="E273" s="5" t="s">
        <v>687</v>
      </c>
      <c r="F273" s="5">
        <v>1</v>
      </c>
      <c r="G273" s="5" t="s">
        <v>138</v>
      </c>
      <c r="H273" s="5" t="s">
        <v>12</v>
      </c>
      <c r="I273" s="5" t="s">
        <v>13</v>
      </c>
      <c r="J273" s="5" t="s">
        <v>13</v>
      </c>
      <c r="K273" s="6">
        <v>44408</v>
      </c>
    </row>
    <row r="274" spans="2:11" x14ac:dyDescent="0.25">
      <c r="B274" s="8">
        <v>210330</v>
      </c>
      <c r="C274" s="5" t="s">
        <v>794</v>
      </c>
      <c r="D274" s="5">
        <v>900011395</v>
      </c>
      <c r="E274" s="5" t="s">
        <v>687</v>
      </c>
      <c r="F274" s="5">
        <v>1</v>
      </c>
      <c r="G274" s="5" t="s">
        <v>138</v>
      </c>
      <c r="H274" s="5" t="s">
        <v>12</v>
      </c>
      <c r="I274" s="5" t="s">
        <v>13</v>
      </c>
      <c r="J274" s="5" t="s">
        <v>13</v>
      </c>
      <c r="K274" s="6">
        <v>44408</v>
      </c>
    </row>
    <row r="275" spans="2:11" x14ac:dyDescent="0.25">
      <c r="B275" s="8">
        <v>210331</v>
      </c>
      <c r="C275" s="5" t="s">
        <v>688</v>
      </c>
      <c r="D275" s="5">
        <v>1010160832</v>
      </c>
      <c r="E275" s="5" t="s">
        <v>689</v>
      </c>
      <c r="F275" s="5">
        <v>1</v>
      </c>
      <c r="G275" s="5" t="s">
        <v>356</v>
      </c>
      <c r="H275" s="5" t="s">
        <v>12</v>
      </c>
      <c r="I275" s="5" t="s">
        <v>13</v>
      </c>
      <c r="J275" s="5" t="s">
        <v>13</v>
      </c>
      <c r="K275" s="6">
        <v>44408</v>
      </c>
    </row>
    <row r="276" spans="2:11" x14ac:dyDescent="0.25">
      <c r="B276" s="8">
        <v>210332</v>
      </c>
      <c r="C276" s="5" t="s">
        <v>690</v>
      </c>
      <c r="D276" s="5">
        <v>1026569883</v>
      </c>
      <c r="E276" s="5" t="s">
        <v>691</v>
      </c>
      <c r="F276" s="5">
        <v>1</v>
      </c>
      <c r="G276" s="5" t="s">
        <v>45</v>
      </c>
      <c r="H276" s="5" t="s">
        <v>12</v>
      </c>
      <c r="I276" s="5" t="s">
        <v>13</v>
      </c>
      <c r="J276" s="5" t="s">
        <v>13</v>
      </c>
      <c r="K276" s="6">
        <v>44408</v>
      </c>
    </row>
    <row r="277" spans="2:11" x14ac:dyDescent="0.25">
      <c r="B277" s="8">
        <v>210333</v>
      </c>
      <c r="C277" s="5" t="s">
        <v>692</v>
      </c>
      <c r="D277" s="5">
        <v>1010206491</v>
      </c>
      <c r="E277" s="5" t="s">
        <v>693</v>
      </c>
      <c r="F277" s="5">
        <v>1</v>
      </c>
      <c r="G277" s="5" t="s">
        <v>449</v>
      </c>
      <c r="H277" s="5" t="s">
        <v>12</v>
      </c>
      <c r="I277" s="5" t="s">
        <v>13</v>
      </c>
      <c r="J277" s="5" t="s">
        <v>13</v>
      </c>
      <c r="K277" s="6">
        <v>44408</v>
      </c>
    </row>
    <row r="278" spans="2:11" x14ac:dyDescent="0.25">
      <c r="B278" s="8">
        <v>210334</v>
      </c>
      <c r="C278" s="5" t="s">
        <v>694</v>
      </c>
      <c r="D278" s="5">
        <v>1022979598</v>
      </c>
      <c r="E278" s="5" t="s">
        <v>695</v>
      </c>
      <c r="F278" s="5">
        <v>1</v>
      </c>
      <c r="G278" s="5" t="s">
        <v>449</v>
      </c>
      <c r="H278" s="5" t="s">
        <v>12</v>
      </c>
      <c r="I278" s="5" t="s">
        <v>13</v>
      </c>
      <c r="J278" s="5" t="s">
        <v>13</v>
      </c>
      <c r="K278" s="6">
        <v>44408</v>
      </c>
    </row>
    <row r="279" spans="2:11" x14ac:dyDescent="0.25">
      <c r="B279" s="8">
        <v>210335</v>
      </c>
      <c r="C279" s="5" t="s">
        <v>696</v>
      </c>
      <c r="D279" s="5">
        <v>1020842997</v>
      </c>
      <c r="E279" s="5" t="s">
        <v>697</v>
      </c>
      <c r="F279" s="5">
        <v>1</v>
      </c>
      <c r="G279" s="5" t="s">
        <v>449</v>
      </c>
      <c r="H279" s="5" t="s">
        <v>12</v>
      </c>
      <c r="I279" s="5" t="s">
        <v>13</v>
      </c>
      <c r="J279" s="5" t="s">
        <v>13</v>
      </c>
      <c r="K279" s="6">
        <v>44408</v>
      </c>
    </row>
    <row r="280" spans="2:11" x14ac:dyDescent="0.25">
      <c r="B280" s="8">
        <v>210336</v>
      </c>
      <c r="C280" s="5" t="s">
        <v>692</v>
      </c>
      <c r="D280" s="5">
        <v>52738165</v>
      </c>
      <c r="E280" s="5" t="s">
        <v>698</v>
      </c>
      <c r="F280" s="5">
        <v>1</v>
      </c>
      <c r="G280" s="5" t="s">
        <v>449</v>
      </c>
      <c r="H280" s="5" t="s">
        <v>12</v>
      </c>
      <c r="I280" s="5" t="s">
        <v>13</v>
      </c>
      <c r="J280" s="5" t="s">
        <v>13</v>
      </c>
      <c r="K280" s="6">
        <v>44408</v>
      </c>
    </row>
    <row r="281" spans="2:11" x14ac:dyDescent="0.25">
      <c r="B281" s="8">
        <v>210338</v>
      </c>
      <c r="C281" s="5" t="s">
        <v>699</v>
      </c>
      <c r="D281" s="5">
        <v>1010200941</v>
      </c>
      <c r="E281" s="5" t="s">
        <v>700</v>
      </c>
      <c r="F281" s="5">
        <v>1</v>
      </c>
      <c r="G281" s="5" t="s">
        <v>607</v>
      </c>
      <c r="H281" s="5" t="s">
        <v>12</v>
      </c>
      <c r="I281" s="5" t="s">
        <v>13</v>
      </c>
      <c r="J281" s="5" t="s">
        <v>13</v>
      </c>
      <c r="K281" s="6">
        <v>44408</v>
      </c>
    </row>
    <row r="282" spans="2:11" x14ac:dyDescent="0.25">
      <c r="B282" s="8">
        <v>210339</v>
      </c>
      <c r="C282" s="5" t="s">
        <v>701</v>
      </c>
      <c r="D282" s="5">
        <v>65631935</v>
      </c>
      <c r="E282" s="5" t="s">
        <v>702</v>
      </c>
      <c r="F282" s="5">
        <v>1</v>
      </c>
      <c r="G282" s="5" t="s">
        <v>607</v>
      </c>
      <c r="H282" s="5" t="s">
        <v>12</v>
      </c>
      <c r="I282" s="5" t="s">
        <v>13</v>
      </c>
      <c r="J282" s="5" t="s">
        <v>13</v>
      </c>
      <c r="K282" s="6">
        <v>44408</v>
      </c>
    </row>
    <row r="283" spans="2:11" x14ac:dyDescent="0.25">
      <c r="B283" s="8">
        <v>210341</v>
      </c>
      <c r="C283" s="5" t="s">
        <v>703</v>
      </c>
      <c r="D283" s="5">
        <v>52226881</v>
      </c>
      <c r="E283" s="5" t="s">
        <v>704</v>
      </c>
      <c r="F283" s="5">
        <v>1</v>
      </c>
      <c r="G283" s="5" t="s">
        <v>78</v>
      </c>
      <c r="H283" s="5" t="s">
        <v>12</v>
      </c>
      <c r="I283" s="5" t="s">
        <v>13</v>
      </c>
      <c r="J283" s="5" t="s">
        <v>13</v>
      </c>
      <c r="K283" s="6">
        <v>44408</v>
      </c>
    </row>
    <row r="284" spans="2:11" x14ac:dyDescent="0.25">
      <c r="B284" s="8">
        <v>210342</v>
      </c>
      <c r="C284" s="5" t="s">
        <v>705</v>
      </c>
      <c r="D284" s="5">
        <v>52220562</v>
      </c>
      <c r="E284" s="5" t="s">
        <v>706</v>
      </c>
      <c r="F284" s="5">
        <v>1</v>
      </c>
      <c r="G284" s="5" t="s">
        <v>138</v>
      </c>
      <c r="H284" s="5" t="s">
        <v>12</v>
      </c>
      <c r="I284" s="5" t="s">
        <v>13</v>
      </c>
      <c r="J284" s="5" t="s">
        <v>13</v>
      </c>
      <c r="K284" s="6">
        <v>44408</v>
      </c>
    </row>
    <row r="285" spans="2:11" x14ac:dyDescent="0.25">
      <c r="B285" s="8">
        <v>210342</v>
      </c>
      <c r="C285" s="5" t="s">
        <v>705</v>
      </c>
      <c r="D285" s="5">
        <v>52220562</v>
      </c>
      <c r="E285" s="5" t="s">
        <v>706</v>
      </c>
      <c r="F285" s="5">
        <v>1</v>
      </c>
      <c r="G285" s="5" t="s">
        <v>138</v>
      </c>
      <c r="H285" s="5" t="s">
        <v>12</v>
      </c>
      <c r="I285" s="5" t="s">
        <v>13</v>
      </c>
      <c r="J285" s="5" t="s">
        <v>13</v>
      </c>
      <c r="K285" s="6">
        <v>44408</v>
      </c>
    </row>
    <row r="286" spans="2:11" x14ac:dyDescent="0.25">
      <c r="B286" s="8">
        <v>210343</v>
      </c>
      <c r="C286" s="5" t="s">
        <v>707</v>
      </c>
      <c r="D286" s="5">
        <v>1012333925</v>
      </c>
      <c r="E286" s="5" t="s">
        <v>708</v>
      </c>
      <c r="F286" s="5">
        <v>1</v>
      </c>
      <c r="G286" s="5" t="s">
        <v>138</v>
      </c>
      <c r="H286" s="5" t="s">
        <v>12</v>
      </c>
      <c r="I286" s="5" t="s">
        <v>13</v>
      </c>
      <c r="J286" s="5" t="s">
        <v>13</v>
      </c>
      <c r="K286" s="6">
        <v>44408</v>
      </c>
    </row>
    <row r="287" spans="2:11" x14ac:dyDescent="0.25">
      <c r="B287" s="8">
        <v>210343</v>
      </c>
      <c r="C287" s="5" t="s">
        <v>707</v>
      </c>
      <c r="D287" s="5">
        <v>1012333925</v>
      </c>
      <c r="E287" s="5" t="s">
        <v>708</v>
      </c>
      <c r="F287" s="5">
        <v>1</v>
      </c>
      <c r="G287" s="5" t="s">
        <v>138</v>
      </c>
      <c r="H287" s="5" t="s">
        <v>12</v>
      </c>
      <c r="I287" s="5" t="s">
        <v>13</v>
      </c>
      <c r="J287" s="5" t="s">
        <v>13</v>
      </c>
      <c r="K287" s="6">
        <v>44408</v>
      </c>
    </row>
    <row r="288" spans="2:11" x14ac:dyDescent="0.25">
      <c r="B288" s="8">
        <v>210344</v>
      </c>
      <c r="C288" s="5" t="s">
        <v>709</v>
      </c>
      <c r="D288" s="5">
        <v>830075961</v>
      </c>
      <c r="E288" s="5" t="s">
        <v>710</v>
      </c>
      <c r="F288" s="5">
        <v>1</v>
      </c>
      <c r="G288" s="5" t="s">
        <v>711</v>
      </c>
      <c r="H288" s="5" t="s">
        <v>12</v>
      </c>
      <c r="I288" s="5" t="s">
        <v>13</v>
      </c>
      <c r="J288" s="5" t="s">
        <v>13</v>
      </c>
      <c r="K288" s="6">
        <v>44408</v>
      </c>
    </row>
    <row r="289" spans="2:11" x14ac:dyDescent="0.25">
      <c r="B289" s="8">
        <v>210351</v>
      </c>
      <c r="C289" s="5" t="s">
        <v>709</v>
      </c>
      <c r="D289" s="5">
        <v>830048654</v>
      </c>
      <c r="E289" s="5" t="s">
        <v>712</v>
      </c>
      <c r="F289" s="5">
        <v>1</v>
      </c>
      <c r="G289" s="5" t="s">
        <v>356</v>
      </c>
      <c r="H289" s="5" t="s">
        <v>12</v>
      </c>
      <c r="I289" s="5" t="s">
        <v>13</v>
      </c>
      <c r="J289" s="5" t="s">
        <v>13</v>
      </c>
      <c r="K289" s="6">
        <v>44408</v>
      </c>
    </row>
    <row r="290" spans="2:11" x14ac:dyDescent="0.25">
      <c r="B290" s="8">
        <v>212012</v>
      </c>
      <c r="C290" s="5" t="s">
        <v>435</v>
      </c>
      <c r="D290" s="5">
        <v>830055791</v>
      </c>
      <c r="E290" s="5" t="s">
        <v>713</v>
      </c>
      <c r="F290" s="5">
        <v>1</v>
      </c>
      <c r="G290" s="5" t="s">
        <v>437</v>
      </c>
      <c r="H290" s="5" t="s">
        <v>12</v>
      </c>
      <c r="I290" s="5" t="s">
        <v>13</v>
      </c>
      <c r="J290" s="5" t="s">
        <v>13</v>
      </c>
      <c r="K290" s="6">
        <v>44408</v>
      </c>
    </row>
    <row r="291" spans="2:11" x14ac:dyDescent="0.25">
      <c r="B291" s="8" t="s">
        <v>76</v>
      </c>
      <c r="C291" s="5" t="s">
        <v>77</v>
      </c>
      <c r="D291" s="5">
        <v>899999035</v>
      </c>
      <c r="E291" s="5" t="s">
        <v>247</v>
      </c>
      <c r="F291" s="5">
        <v>1</v>
      </c>
      <c r="G291" s="5" t="s">
        <v>78</v>
      </c>
      <c r="H291" s="5" t="s">
        <v>12</v>
      </c>
      <c r="I291" s="5" t="s">
        <v>13</v>
      </c>
      <c r="J291" s="5" t="s">
        <v>13</v>
      </c>
      <c r="K291" s="6">
        <v>44408</v>
      </c>
    </row>
    <row r="292" spans="2:11" x14ac:dyDescent="0.25">
      <c r="B292" s="8" t="s">
        <v>79</v>
      </c>
      <c r="C292" s="5" t="s">
        <v>714</v>
      </c>
      <c r="D292" s="5">
        <v>899999007</v>
      </c>
      <c r="E292" s="5" t="s">
        <v>248</v>
      </c>
      <c r="F292" s="5">
        <v>1</v>
      </c>
      <c r="G292" s="5" t="s">
        <v>80</v>
      </c>
      <c r="H292" s="5" t="s">
        <v>12</v>
      </c>
      <c r="I292" s="5" t="s">
        <v>13</v>
      </c>
      <c r="J292" s="5" t="s">
        <v>13</v>
      </c>
      <c r="K292" s="6">
        <v>44408</v>
      </c>
    </row>
    <row r="293" spans="2:11" x14ac:dyDescent="0.25">
      <c r="B293" s="8" t="s">
        <v>81</v>
      </c>
      <c r="C293" s="5" t="s">
        <v>715</v>
      </c>
      <c r="D293" s="5">
        <v>899999007</v>
      </c>
      <c r="E293" s="5" t="s">
        <v>248</v>
      </c>
      <c r="F293" s="5">
        <v>1</v>
      </c>
      <c r="G293" s="5" t="s">
        <v>80</v>
      </c>
      <c r="H293" s="5" t="s">
        <v>12</v>
      </c>
      <c r="I293" s="5" t="s">
        <v>13</v>
      </c>
      <c r="J293" s="5" t="s">
        <v>13</v>
      </c>
      <c r="K293" s="6">
        <v>44408</v>
      </c>
    </row>
    <row r="294" spans="2:11" x14ac:dyDescent="0.25">
      <c r="B294" s="8" t="s">
        <v>82</v>
      </c>
      <c r="C294" s="5" t="s">
        <v>716</v>
      </c>
      <c r="D294" s="5">
        <v>900373913</v>
      </c>
      <c r="E294" s="5" t="s">
        <v>249</v>
      </c>
      <c r="F294" s="5">
        <v>1</v>
      </c>
      <c r="G294" s="5" t="s">
        <v>80</v>
      </c>
      <c r="H294" s="5" t="s">
        <v>12</v>
      </c>
      <c r="I294" s="5" t="s">
        <v>13</v>
      </c>
      <c r="J294" s="5" t="s">
        <v>13</v>
      </c>
      <c r="K294" s="6">
        <v>44408</v>
      </c>
    </row>
    <row r="295" spans="2:11" x14ac:dyDescent="0.25">
      <c r="B295" s="8" t="s">
        <v>717</v>
      </c>
      <c r="C295" s="5" t="s">
        <v>718</v>
      </c>
      <c r="D295" s="5">
        <v>900062917</v>
      </c>
      <c r="E295" s="5" t="s">
        <v>672</v>
      </c>
      <c r="F295" s="5">
        <v>1</v>
      </c>
      <c r="G295" s="5" t="s">
        <v>719</v>
      </c>
      <c r="H295" s="5" t="s">
        <v>12</v>
      </c>
      <c r="I295" s="5" t="s">
        <v>13</v>
      </c>
      <c r="J295" s="5" t="s">
        <v>13</v>
      </c>
      <c r="K295" s="6">
        <v>44408</v>
      </c>
    </row>
    <row r="296" spans="2:11" x14ac:dyDescent="0.25">
      <c r="B296" s="8" t="s">
        <v>83</v>
      </c>
      <c r="C296" s="5" t="s">
        <v>720</v>
      </c>
      <c r="D296" s="5">
        <v>899999061</v>
      </c>
      <c r="E296" s="5" t="s">
        <v>250</v>
      </c>
      <c r="F296" s="5">
        <v>1</v>
      </c>
      <c r="G296" s="5" t="s">
        <v>14</v>
      </c>
      <c r="H296" s="5" t="s">
        <v>12</v>
      </c>
      <c r="I296" s="5" t="s">
        <v>13</v>
      </c>
      <c r="J296" s="5" t="s">
        <v>13</v>
      </c>
      <c r="K296" s="6">
        <v>44408</v>
      </c>
    </row>
    <row r="297" spans="2:11" x14ac:dyDescent="0.25">
      <c r="B297" s="8" t="s">
        <v>84</v>
      </c>
      <c r="C297" s="5" t="s">
        <v>721</v>
      </c>
      <c r="D297" s="5">
        <v>899999061</v>
      </c>
      <c r="E297" s="5" t="s">
        <v>250</v>
      </c>
      <c r="F297" s="5">
        <v>1</v>
      </c>
      <c r="G297" s="5" t="s">
        <v>14</v>
      </c>
      <c r="H297" s="5" t="s">
        <v>12</v>
      </c>
      <c r="I297" s="5" t="s">
        <v>13</v>
      </c>
      <c r="J297" s="5" t="s">
        <v>13</v>
      </c>
      <c r="K297" s="6">
        <v>44408</v>
      </c>
    </row>
    <row r="298" spans="2:11" x14ac:dyDescent="0.25">
      <c r="B298" s="8" t="s">
        <v>85</v>
      </c>
      <c r="C298" s="5" t="s">
        <v>86</v>
      </c>
      <c r="D298" s="5">
        <v>800104672</v>
      </c>
      <c r="E298" s="5" t="s">
        <v>251</v>
      </c>
      <c r="F298" s="5">
        <v>1</v>
      </c>
      <c r="G298" s="5" t="s">
        <v>722</v>
      </c>
      <c r="H298" s="5" t="s">
        <v>12</v>
      </c>
      <c r="I298" s="5" t="s">
        <v>13</v>
      </c>
      <c r="J298" s="5" t="s">
        <v>13</v>
      </c>
      <c r="K298" s="6">
        <v>44408</v>
      </c>
    </row>
    <row r="299" spans="2:11" x14ac:dyDescent="0.25">
      <c r="B299" s="8" t="s">
        <v>85</v>
      </c>
      <c r="C299" s="5" t="s">
        <v>86</v>
      </c>
      <c r="D299" s="5">
        <v>800104672</v>
      </c>
      <c r="E299" s="5" t="s">
        <v>251</v>
      </c>
      <c r="F299" s="5">
        <v>1</v>
      </c>
      <c r="G299" s="5" t="s">
        <v>723</v>
      </c>
      <c r="H299" s="5" t="s">
        <v>12</v>
      </c>
      <c r="I299" s="5" t="s">
        <v>13</v>
      </c>
      <c r="J299" s="5" t="s">
        <v>13</v>
      </c>
      <c r="K299" s="6">
        <v>44408</v>
      </c>
    </row>
    <row r="300" spans="2:11" x14ac:dyDescent="0.25">
      <c r="B300" s="8" t="s">
        <v>85</v>
      </c>
      <c r="C300" s="5" t="s">
        <v>86</v>
      </c>
      <c r="D300" s="5">
        <v>800104672</v>
      </c>
      <c r="E300" s="5" t="s">
        <v>251</v>
      </c>
      <c r="F300" s="5">
        <v>1</v>
      </c>
      <c r="G300" s="5" t="s">
        <v>724</v>
      </c>
      <c r="H300" s="5" t="s">
        <v>12</v>
      </c>
      <c r="I300" s="5" t="s">
        <v>13</v>
      </c>
      <c r="J300" s="5" t="s">
        <v>13</v>
      </c>
      <c r="K300" s="6">
        <v>44408</v>
      </c>
    </row>
    <row r="301" spans="2:11" x14ac:dyDescent="0.25">
      <c r="B301" s="8" t="s">
        <v>85</v>
      </c>
      <c r="C301" s="5" t="s">
        <v>86</v>
      </c>
      <c r="D301" s="5">
        <v>800104672</v>
      </c>
      <c r="E301" s="5" t="s">
        <v>251</v>
      </c>
      <c r="F301" s="5">
        <v>1</v>
      </c>
      <c r="G301" s="5" t="s">
        <v>725</v>
      </c>
      <c r="H301" s="5" t="s">
        <v>12</v>
      </c>
      <c r="I301" s="5" t="s">
        <v>13</v>
      </c>
      <c r="J301" s="5" t="s">
        <v>13</v>
      </c>
      <c r="K301" s="6">
        <v>44408</v>
      </c>
    </row>
    <row r="302" spans="2:11" x14ac:dyDescent="0.25">
      <c r="B302" s="8" t="s">
        <v>87</v>
      </c>
      <c r="C302" s="5" t="s">
        <v>88</v>
      </c>
      <c r="D302" s="5">
        <v>900483991</v>
      </c>
      <c r="E302" s="5" t="s">
        <v>253</v>
      </c>
      <c r="F302" s="5">
        <v>1</v>
      </c>
      <c r="G302" s="5" t="s">
        <v>78</v>
      </c>
      <c r="H302" s="5" t="s">
        <v>12</v>
      </c>
      <c r="I302" s="5" t="s">
        <v>13</v>
      </c>
      <c r="J302" s="5" t="s">
        <v>13</v>
      </c>
      <c r="K302" s="6">
        <v>44408</v>
      </c>
    </row>
    <row r="303" spans="2:11" x14ac:dyDescent="0.25">
      <c r="B303" s="8" t="s">
        <v>89</v>
      </c>
      <c r="C303" s="5" t="s">
        <v>726</v>
      </c>
      <c r="D303" s="5">
        <v>8999999</v>
      </c>
      <c r="E303" s="5" t="s">
        <v>254</v>
      </c>
      <c r="F303" s="5">
        <v>1</v>
      </c>
      <c r="G303" s="5" t="s">
        <v>80</v>
      </c>
      <c r="H303" s="5" t="s">
        <v>12</v>
      </c>
      <c r="I303" s="5" t="s">
        <v>13</v>
      </c>
      <c r="J303" s="5" t="s">
        <v>13</v>
      </c>
      <c r="K303" s="6">
        <v>44408</v>
      </c>
    </row>
    <row r="304" spans="2:11" x14ac:dyDescent="0.25">
      <c r="B304" s="8" t="s">
        <v>90</v>
      </c>
      <c r="C304" s="5" t="s">
        <v>727</v>
      </c>
      <c r="D304" s="5">
        <v>899999061</v>
      </c>
      <c r="E304" s="5" t="s">
        <v>255</v>
      </c>
      <c r="F304" s="5">
        <v>1</v>
      </c>
      <c r="G304" s="5" t="s">
        <v>80</v>
      </c>
      <c r="H304" s="5" t="s">
        <v>12</v>
      </c>
      <c r="I304" s="5" t="s">
        <v>13</v>
      </c>
      <c r="J304" s="5" t="s">
        <v>13</v>
      </c>
      <c r="K304" s="6">
        <v>44408</v>
      </c>
    </row>
    <row r="305" spans="2:11" x14ac:dyDescent="0.25">
      <c r="B305" s="8" t="s">
        <v>728</v>
      </c>
      <c r="C305" s="5" t="s">
        <v>729</v>
      </c>
      <c r="D305" s="5">
        <v>890206351</v>
      </c>
      <c r="E305" s="5" t="s">
        <v>540</v>
      </c>
      <c r="F305" s="5">
        <v>1</v>
      </c>
      <c r="G305" s="5" t="s">
        <v>338</v>
      </c>
      <c r="H305" s="5" t="s">
        <v>12</v>
      </c>
      <c r="I305" s="5" t="s">
        <v>13</v>
      </c>
      <c r="J305" s="5" t="s">
        <v>13</v>
      </c>
      <c r="K305" s="6">
        <v>44408</v>
      </c>
    </row>
    <row r="306" spans="2:11" x14ac:dyDescent="0.25">
      <c r="B306" s="8" t="s">
        <v>91</v>
      </c>
      <c r="C306" s="5" t="s">
        <v>730</v>
      </c>
      <c r="D306" s="5">
        <v>901345080</v>
      </c>
      <c r="E306" s="5" t="s">
        <v>256</v>
      </c>
      <c r="F306" s="5">
        <v>1</v>
      </c>
      <c r="G306" s="5" t="s">
        <v>356</v>
      </c>
      <c r="H306" s="5" t="s">
        <v>12</v>
      </c>
      <c r="I306" s="5" t="s">
        <v>13</v>
      </c>
      <c r="J306" s="5" t="s">
        <v>13</v>
      </c>
      <c r="K306" s="6">
        <v>44408</v>
      </c>
    </row>
    <row r="307" spans="2:11" x14ac:dyDescent="0.25">
      <c r="B307" s="8" t="s">
        <v>731</v>
      </c>
      <c r="C307" s="5" t="s">
        <v>732</v>
      </c>
      <c r="D307" s="5">
        <v>900428495</v>
      </c>
      <c r="E307" s="5" t="s">
        <v>733</v>
      </c>
      <c r="F307" s="5">
        <v>1</v>
      </c>
      <c r="G307" s="5" t="s">
        <v>138</v>
      </c>
      <c r="H307" s="5" t="s">
        <v>12</v>
      </c>
      <c r="I307" s="5" t="s">
        <v>13</v>
      </c>
      <c r="J307" s="5" t="s">
        <v>13</v>
      </c>
      <c r="K307" s="6">
        <v>44408</v>
      </c>
    </row>
    <row r="308" spans="2:11" x14ac:dyDescent="0.25">
      <c r="B308" s="8" t="s">
        <v>92</v>
      </c>
      <c r="C308" s="5" t="s">
        <v>93</v>
      </c>
      <c r="D308" s="5">
        <v>860037013</v>
      </c>
      <c r="E308" s="5" t="s">
        <v>257</v>
      </c>
      <c r="F308" s="5">
        <v>1</v>
      </c>
      <c r="G308" s="5" t="s">
        <v>78</v>
      </c>
      <c r="H308" s="5" t="s">
        <v>12</v>
      </c>
      <c r="I308" s="5" t="s">
        <v>13</v>
      </c>
      <c r="J308" s="5" t="s">
        <v>13</v>
      </c>
      <c r="K308" s="6">
        <v>44408</v>
      </c>
    </row>
    <row r="309" spans="2:11" x14ac:dyDescent="0.25">
      <c r="B309" s="8" t="s">
        <v>94</v>
      </c>
      <c r="C309" s="5" t="s">
        <v>95</v>
      </c>
      <c r="D309" s="5">
        <v>860524654</v>
      </c>
      <c r="E309" s="5" t="s">
        <v>258</v>
      </c>
      <c r="F309" s="5">
        <v>1</v>
      </c>
      <c r="G309" s="5" t="s">
        <v>78</v>
      </c>
      <c r="H309" s="5" t="s">
        <v>12</v>
      </c>
      <c r="I309" s="5" t="s">
        <v>13</v>
      </c>
      <c r="J309" s="5" t="s">
        <v>13</v>
      </c>
      <c r="K309" s="6">
        <v>44408</v>
      </c>
    </row>
    <row r="310" spans="2:11" x14ac:dyDescent="0.25">
      <c r="B310" s="8" t="s">
        <v>96</v>
      </c>
      <c r="C310" s="5" t="s">
        <v>734</v>
      </c>
      <c r="D310" s="5">
        <v>860524654</v>
      </c>
      <c r="E310" s="5" t="s">
        <v>258</v>
      </c>
      <c r="F310" s="5">
        <v>1</v>
      </c>
      <c r="G310" s="5" t="s">
        <v>356</v>
      </c>
      <c r="H310" s="5" t="s">
        <v>12</v>
      </c>
      <c r="I310" s="5" t="s">
        <v>13</v>
      </c>
      <c r="J310" s="5" t="s">
        <v>13</v>
      </c>
      <c r="K310" s="6">
        <v>44408</v>
      </c>
    </row>
    <row r="311" spans="2:11" x14ac:dyDescent="0.25">
      <c r="B311" s="8" t="s">
        <v>97</v>
      </c>
      <c r="C311" s="5" t="s">
        <v>735</v>
      </c>
      <c r="D311" s="5">
        <v>901376464</v>
      </c>
      <c r="E311" s="5" t="s">
        <v>259</v>
      </c>
      <c r="F311" s="5">
        <v>1</v>
      </c>
      <c r="G311" s="5" t="s">
        <v>356</v>
      </c>
      <c r="H311" s="5" t="s">
        <v>12</v>
      </c>
      <c r="I311" s="5" t="s">
        <v>13</v>
      </c>
      <c r="J311" s="5" t="s">
        <v>13</v>
      </c>
      <c r="K311" s="6">
        <v>44408</v>
      </c>
    </row>
    <row r="312" spans="2:11" x14ac:dyDescent="0.25">
      <c r="B312" s="8" t="s">
        <v>97</v>
      </c>
      <c r="C312" s="5" t="s">
        <v>735</v>
      </c>
      <c r="D312" s="5">
        <v>901376464</v>
      </c>
      <c r="E312" s="5" t="s">
        <v>259</v>
      </c>
      <c r="F312" s="5">
        <v>1</v>
      </c>
      <c r="G312" s="5" t="s">
        <v>356</v>
      </c>
      <c r="H312" s="5" t="s">
        <v>12</v>
      </c>
      <c r="I312" s="5" t="s">
        <v>13</v>
      </c>
      <c r="J312" s="5" t="s">
        <v>13</v>
      </c>
      <c r="K312" s="6">
        <v>44408</v>
      </c>
    </row>
    <row r="313" spans="2:11" x14ac:dyDescent="0.25">
      <c r="B313" s="8" t="s">
        <v>97</v>
      </c>
      <c r="C313" s="5" t="s">
        <v>735</v>
      </c>
      <c r="D313" s="5">
        <v>901376464</v>
      </c>
      <c r="E313" s="5" t="s">
        <v>259</v>
      </c>
      <c r="F313" s="5">
        <v>1</v>
      </c>
      <c r="G313" s="5" t="s">
        <v>356</v>
      </c>
      <c r="H313" s="5" t="s">
        <v>12</v>
      </c>
      <c r="I313" s="5" t="s">
        <v>13</v>
      </c>
      <c r="J313" s="5" t="s">
        <v>13</v>
      </c>
      <c r="K313" s="6">
        <v>44408</v>
      </c>
    </row>
    <row r="314" spans="2:11" x14ac:dyDescent="0.25">
      <c r="B314" s="8" t="s">
        <v>98</v>
      </c>
      <c r="C314" s="5" t="s">
        <v>99</v>
      </c>
      <c r="D314" s="5">
        <v>901376464</v>
      </c>
      <c r="E314" s="5" t="s">
        <v>259</v>
      </c>
      <c r="F314" s="5">
        <v>1</v>
      </c>
      <c r="G314" s="5" t="s">
        <v>78</v>
      </c>
      <c r="H314" s="5" t="s">
        <v>12</v>
      </c>
      <c r="I314" s="5" t="s">
        <v>13</v>
      </c>
      <c r="J314" s="5" t="s">
        <v>13</v>
      </c>
      <c r="K314" s="6">
        <v>44408</v>
      </c>
    </row>
    <row r="315" spans="2:11" x14ac:dyDescent="0.25">
      <c r="B315" s="8" t="s">
        <v>100</v>
      </c>
      <c r="C315" s="5" t="s">
        <v>736</v>
      </c>
      <c r="D315" s="5">
        <v>23782373</v>
      </c>
      <c r="E315" s="5" t="s">
        <v>260</v>
      </c>
      <c r="F315" s="5">
        <v>1</v>
      </c>
      <c r="G315" s="5" t="s">
        <v>357</v>
      </c>
      <c r="H315" s="5" t="s">
        <v>12</v>
      </c>
      <c r="I315" s="5" t="s">
        <v>13</v>
      </c>
      <c r="J315" s="5" t="s">
        <v>13</v>
      </c>
      <c r="K315" s="6">
        <v>44408</v>
      </c>
    </row>
    <row r="316" spans="2:11" x14ac:dyDescent="0.25">
      <c r="B316" s="8" t="s">
        <v>737</v>
      </c>
      <c r="C316" s="5" t="s">
        <v>738</v>
      </c>
      <c r="D316" s="5">
        <v>860510669</v>
      </c>
      <c r="E316" s="5" t="s">
        <v>739</v>
      </c>
      <c r="F316" s="5">
        <v>1</v>
      </c>
      <c r="G316" s="5" t="s">
        <v>47</v>
      </c>
      <c r="H316" s="5" t="s">
        <v>12</v>
      </c>
      <c r="I316" s="5" t="s">
        <v>13</v>
      </c>
      <c r="J316" s="5" t="s">
        <v>13</v>
      </c>
      <c r="K316" s="6">
        <v>44408</v>
      </c>
    </row>
    <row r="317" spans="2:11" x14ac:dyDescent="0.25">
      <c r="B317" s="8" t="s">
        <v>101</v>
      </c>
      <c r="C317" s="5" t="s">
        <v>102</v>
      </c>
      <c r="D317" s="5">
        <v>900251060</v>
      </c>
      <c r="E317" s="5" t="s">
        <v>261</v>
      </c>
      <c r="F317" s="5">
        <v>1</v>
      </c>
      <c r="G317" s="5" t="s">
        <v>357</v>
      </c>
      <c r="H317" s="5" t="s">
        <v>12</v>
      </c>
      <c r="I317" s="5" t="s">
        <v>13</v>
      </c>
      <c r="J317" s="5" t="s">
        <v>13</v>
      </c>
      <c r="K317" s="6">
        <v>44408</v>
      </c>
    </row>
    <row r="318" spans="2:11" x14ac:dyDescent="0.25">
      <c r="B318" s="8" t="s">
        <v>740</v>
      </c>
      <c r="C318" s="5" t="s">
        <v>741</v>
      </c>
      <c r="D318" s="5">
        <v>900251060</v>
      </c>
      <c r="E318" s="5" t="s">
        <v>742</v>
      </c>
      <c r="F318" s="5">
        <v>1</v>
      </c>
      <c r="G318" s="5" t="s">
        <v>743</v>
      </c>
      <c r="H318" s="5" t="s">
        <v>12</v>
      </c>
      <c r="I318" s="5" t="s">
        <v>13</v>
      </c>
      <c r="J318" s="5" t="s">
        <v>13</v>
      </c>
      <c r="K318" s="6">
        <v>44408</v>
      </c>
    </row>
    <row r="319" spans="2:11" x14ac:dyDescent="0.25">
      <c r="B319" s="8" t="s">
        <v>744</v>
      </c>
      <c r="C319" s="5" t="s">
        <v>745</v>
      </c>
      <c r="D319" s="5">
        <v>900583318</v>
      </c>
      <c r="E319" s="5" t="s">
        <v>746</v>
      </c>
      <c r="F319" s="5">
        <v>1</v>
      </c>
      <c r="G319" s="5" t="s">
        <v>747</v>
      </c>
      <c r="H319" s="5" t="s">
        <v>12</v>
      </c>
      <c r="I319" s="5" t="s">
        <v>13</v>
      </c>
      <c r="J319" s="5" t="s">
        <v>13</v>
      </c>
      <c r="K319" s="6">
        <v>44408</v>
      </c>
    </row>
    <row r="320" spans="2:11" x14ac:dyDescent="0.25">
      <c r="B320" s="8" t="s">
        <v>105</v>
      </c>
      <c r="C320" s="5" t="s">
        <v>748</v>
      </c>
      <c r="D320" s="5">
        <v>901125603</v>
      </c>
      <c r="E320" s="5" t="s">
        <v>262</v>
      </c>
      <c r="F320" s="5">
        <v>1</v>
      </c>
      <c r="G320" s="5" t="s">
        <v>659</v>
      </c>
      <c r="H320" s="5" t="s">
        <v>12</v>
      </c>
      <c r="I320" s="5" t="s">
        <v>13</v>
      </c>
      <c r="J320" s="5" t="s">
        <v>13</v>
      </c>
      <c r="K320" s="6">
        <v>44408</v>
      </c>
    </row>
    <row r="321" spans="2:11" x14ac:dyDescent="0.25">
      <c r="B321" s="8" t="s">
        <v>105</v>
      </c>
      <c r="C321" s="5" t="s">
        <v>748</v>
      </c>
      <c r="D321" s="5">
        <v>901125603</v>
      </c>
      <c r="E321" s="5" t="s">
        <v>749</v>
      </c>
      <c r="F321" s="5">
        <v>1</v>
      </c>
      <c r="G321" s="5" t="s">
        <v>659</v>
      </c>
      <c r="H321" s="5" t="s">
        <v>12</v>
      </c>
      <c r="I321" s="5" t="s">
        <v>13</v>
      </c>
      <c r="J321" s="5" t="s">
        <v>13</v>
      </c>
      <c r="K321" s="6">
        <v>44408</v>
      </c>
    </row>
    <row r="322" spans="2:11" x14ac:dyDescent="0.25">
      <c r="B322" s="8" t="s">
        <v>750</v>
      </c>
      <c r="C322" s="5" t="s">
        <v>751</v>
      </c>
      <c r="D322" s="5">
        <v>901016927</v>
      </c>
      <c r="E322" s="5" t="s">
        <v>263</v>
      </c>
      <c r="F322" s="5">
        <v>1</v>
      </c>
      <c r="G322" s="5" t="s">
        <v>752</v>
      </c>
      <c r="H322" s="5" t="s">
        <v>12</v>
      </c>
      <c r="I322" s="5" t="s">
        <v>13</v>
      </c>
      <c r="J322" s="5" t="s">
        <v>13</v>
      </c>
      <c r="K322" s="6">
        <v>44408</v>
      </c>
    </row>
    <row r="323" spans="2:11" x14ac:dyDescent="0.25">
      <c r="B323" s="8" t="s">
        <v>106</v>
      </c>
      <c r="C323" s="5" t="s">
        <v>753</v>
      </c>
      <c r="D323" s="5">
        <v>900230597</v>
      </c>
      <c r="E323" s="5" t="s">
        <v>754</v>
      </c>
      <c r="F323" s="5">
        <v>1</v>
      </c>
      <c r="G323" s="5" t="s">
        <v>609</v>
      </c>
      <c r="H323" s="5" t="s">
        <v>12</v>
      </c>
      <c r="I323" s="5" t="s">
        <v>13</v>
      </c>
      <c r="J323" s="5" t="s">
        <v>13</v>
      </c>
      <c r="K323" s="6">
        <v>44408</v>
      </c>
    </row>
    <row r="324" spans="2:11" x14ac:dyDescent="0.25">
      <c r="B324" s="8" t="s">
        <v>107</v>
      </c>
      <c r="C324" s="5" t="s">
        <v>755</v>
      </c>
      <c r="D324" s="5">
        <v>901390161</v>
      </c>
      <c r="E324" s="5" t="s">
        <v>264</v>
      </c>
      <c r="F324" s="5">
        <v>1</v>
      </c>
      <c r="G324" s="5" t="s">
        <v>517</v>
      </c>
      <c r="H324" s="5" t="s">
        <v>12</v>
      </c>
      <c r="I324" s="5" t="s">
        <v>13</v>
      </c>
      <c r="J324" s="5" t="s">
        <v>13</v>
      </c>
      <c r="K324" s="6">
        <v>44408</v>
      </c>
    </row>
    <row r="325" spans="2:11" x14ac:dyDescent="0.25">
      <c r="B325" s="8" t="s">
        <v>108</v>
      </c>
      <c r="C325" s="5" t="s">
        <v>756</v>
      </c>
      <c r="D325" s="5">
        <v>900719304</v>
      </c>
      <c r="E325" s="5" t="s">
        <v>265</v>
      </c>
      <c r="F325" s="5">
        <v>1</v>
      </c>
      <c r="G325" s="5" t="s">
        <v>757</v>
      </c>
      <c r="H325" s="5" t="s">
        <v>12</v>
      </c>
      <c r="I325" s="5" t="s">
        <v>13</v>
      </c>
      <c r="J325" s="5" t="s">
        <v>13</v>
      </c>
      <c r="K325" s="6">
        <v>44408</v>
      </c>
    </row>
    <row r="326" spans="2:11" x14ac:dyDescent="0.25">
      <c r="B326" s="8" t="s">
        <v>109</v>
      </c>
      <c r="C326" s="5" t="s">
        <v>758</v>
      </c>
      <c r="D326" s="5">
        <v>800230639</v>
      </c>
      <c r="E326" s="5" t="s">
        <v>266</v>
      </c>
      <c r="F326" s="5">
        <v>1</v>
      </c>
      <c r="G326" s="5" t="s">
        <v>445</v>
      </c>
      <c r="H326" s="5" t="s">
        <v>12</v>
      </c>
      <c r="I326" s="5" t="s">
        <v>13</v>
      </c>
      <c r="J326" s="5" t="s">
        <v>13</v>
      </c>
      <c r="K326" s="6">
        <v>44408</v>
      </c>
    </row>
    <row r="327" spans="2:11" x14ac:dyDescent="0.25">
      <c r="B327" s="8" t="s">
        <v>110</v>
      </c>
      <c r="C327" s="5" t="s">
        <v>759</v>
      </c>
      <c r="D327" s="5">
        <v>900180739</v>
      </c>
      <c r="E327" s="5" t="s">
        <v>267</v>
      </c>
      <c r="F327" s="5">
        <v>1</v>
      </c>
      <c r="G327" s="5" t="s">
        <v>80</v>
      </c>
      <c r="H327" s="5" t="s">
        <v>12</v>
      </c>
      <c r="I327" s="5" t="s">
        <v>13</v>
      </c>
      <c r="J327" s="5" t="s">
        <v>13</v>
      </c>
      <c r="K327" s="6">
        <v>44408</v>
      </c>
    </row>
    <row r="328" spans="2:11" x14ac:dyDescent="0.25">
      <c r="B328" s="8" t="s">
        <v>760</v>
      </c>
      <c r="C328" s="5" t="s">
        <v>761</v>
      </c>
      <c r="D328" s="5">
        <v>900818708</v>
      </c>
      <c r="E328" s="5" t="s">
        <v>762</v>
      </c>
      <c r="F328" s="5">
        <v>1</v>
      </c>
      <c r="G328" s="5" t="s">
        <v>763</v>
      </c>
      <c r="H328" s="5" t="s">
        <v>12</v>
      </c>
      <c r="I328" s="5" t="s">
        <v>13</v>
      </c>
      <c r="J328" s="5" t="s">
        <v>13</v>
      </c>
      <c r="K328" s="6">
        <v>44408</v>
      </c>
    </row>
    <row r="329" spans="2:11" x14ac:dyDescent="0.25">
      <c r="B329" s="8" t="s">
        <v>111</v>
      </c>
      <c r="C329" s="5" t="s">
        <v>764</v>
      </c>
      <c r="D329" s="5">
        <v>800015583</v>
      </c>
      <c r="E329" s="5" t="s">
        <v>268</v>
      </c>
      <c r="F329" s="5">
        <v>1</v>
      </c>
      <c r="G329" s="5" t="s">
        <v>445</v>
      </c>
      <c r="H329" s="5" t="s">
        <v>12</v>
      </c>
      <c r="I329" s="5" t="s">
        <v>13</v>
      </c>
      <c r="J329" s="5" t="s">
        <v>13</v>
      </c>
      <c r="K329" s="6">
        <v>44408</v>
      </c>
    </row>
    <row r="330" spans="2:11" x14ac:dyDescent="0.25">
      <c r="B330" s="8" t="s">
        <v>112</v>
      </c>
      <c r="C330" s="5" t="s">
        <v>765</v>
      </c>
      <c r="D330" s="5">
        <v>860526793</v>
      </c>
      <c r="E330" s="5" t="s">
        <v>269</v>
      </c>
      <c r="F330" s="5">
        <v>1</v>
      </c>
      <c r="G330" s="5" t="s">
        <v>356</v>
      </c>
      <c r="H330" s="5" t="s">
        <v>12</v>
      </c>
      <c r="I330" s="5" t="s">
        <v>13</v>
      </c>
      <c r="J330" s="5" t="s">
        <v>13</v>
      </c>
      <c r="K330" s="6">
        <v>44408</v>
      </c>
    </row>
    <row r="331" spans="2:11" x14ac:dyDescent="0.25">
      <c r="B331" s="8" t="s">
        <v>112</v>
      </c>
      <c r="C331" s="5" t="s">
        <v>765</v>
      </c>
      <c r="D331" s="5">
        <v>860526793</v>
      </c>
      <c r="E331" s="5" t="s">
        <v>269</v>
      </c>
      <c r="F331" s="5">
        <v>1</v>
      </c>
      <c r="G331" s="5" t="s">
        <v>356</v>
      </c>
      <c r="H331" s="5" t="s">
        <v>12</v>
      </c>
      <c r="I331" s="5" t="s">
        <v>13</v>
      </c>
      <c r="J331" s="5" t="s">
        <v>13</v>
      </c>
      <c r="K331" s="6">
        <v>44408</v>
      </c>
    </row>
    <row r="332" spans="2:11" x14ac:dyDescent="0.25">
      <c r="B332" s="8" t="s">
        <v>113</v>
      </c>
      <c r="C332" s="5" t="s">
        <v>766</v>
      </c>
      <c r="D332" s="5">
        <v>811044253</v>
      </c>
      <c r="E332" s="5" t="s">
        <v>252</v>
      </c>
      <c r="F332" s="5">
        <v>1</v>
      </c>
      <c r="G332" s="5" t="s">
        <v>357</v>
      </c>
      <c r="H332" s="5" t="s">
        <v>12</v>
      </c>
      <c r="I332" s="5" t="s">
        <v>13</v>
      </c>
      <c r="J332" s="5" t="s">
        <v>13</v>
      </c>
      <c r="K332" s="6">
        <v>44408</v>
      </c>
    </row>
    <row r="333" spans="2:11" x14ac:dyDescent="0.25">
      <c r="B333" s="8" t="s">
        <v>114</v>
      </c>
      <c r="C333" s="5" t="s">
        <v>115</v>
      </c>
      <c r="D333" s="5">
        <v>900852009</v>
      </c>
      <c r="E333" s="5" t="s">
        <v>270</v>
      </c>
      <c r="F333" s="5">
        <v>1</v>
      </c>
      <c r="G333" s="5" t="s">
        <v>53</v>
      </c>
      <c r="H333" s="5" t="s">
        <v>12</v>
      </c>
      <c r="I333" s="5" t="s">
        <v>13</v>
      </c>
      <c r="J333" s="5" t="s">
        <v>13</v>
      </c>
      <c r="K333" s="6">
        <v>44408</v>
      </c>
    </row>
    <row r="334" spans="2:11" x14ac:dyDescent="0.25">
      <c r="B334" s="8" t="s">
        <v>116</v>
      </c>
      <c r="C334" s="5" t="s">
        <v>767</v>
      </c>
      <c r="D334" s="5">
        <v>901178631</v>
      </c>
      <c r="E334" s="5" t="s">
        <v>271</v>
      </c>
      <c r="F334" s="5">
        <v>1</v>
      </c>
      <c r="G334" s="5" t="s">
        <v>659</v>
      </c>
      <c r="H334" s="5" t="s">
        <v>12</v>
      </c>
      <c r="I334" s="5" t="s">
        <v>13</v>
      </c>
      <c r="J334" s="5" t="s">
        <v>13</v>
      </c>
      <c r="K334" s="6">
        <v>44408</v>
      </c>
    </row>
    <row r="335" spans="2:11" x14ac:dyDescent="0.25">
      <c r="B335" s="8" t="s">
        <v>117</v>
      </c>
      <c r="C335" s="5" t="s">
        <v>768</v>
      </c>
      <c r="D335" s="5">
        <v>860519235</v>
      </c>
      <c r="E335" s="5" t="s">
        <v>272</v>
      </c>
      <c r="F335" s="5">
        <v>1</v>
      </c>
      <c r="G335" s="5" t="s">
        <v>626</v>
      </c>
      <c r="H335" s="5" t="s">
        <v>12</v>
      </c>
      <c r="I335" s="5" t="s">
        <v>13</v>
      </c>
      <c r="J335" s="5" t="s">
        <v>13</v>
      </c>
      <c r="K335" s="6">
        <v>44408</v>
      </c>
    </row>
    <row r="336" spans="2:11" x14ac:dyDescent="0.25">
      <c r="B336" s="8" t="s">
        <v>118</v>
      </c>
      <c r="C336" s="5" t="s">
        <v>769</v>
      </c>
      <c r="D336" s="5">
        <v>901108765</v>
      </c>
      <c r="E336" s="5" t="s">
        <v>273</v>
      </c>
      <c r="F336" s="5">
        <v>1</v>
      </c>
      <c r="G336" s="5" t="s">
        <v>770</v>
      </c>
      <c r="H336" s="5" t="s">
        <v>12</v>
      </c>
      <c r="I336" s="5" t="s">
        <v>13</v>
      </c>
      <c r="J336" s="5" t="s">
        <v>13</v>
      </c>
      <c r="K336" s="6">
        <v>44408</v>
      </c>
    </row>
    <row r="337" spans="2:11" x14ac:dyDescent="0.25">
      <c r="B337" s="8" t="s">
        <v>119</v>
      </c>
      <c r="C337" s="5" t="s">
        <v>771</v>
      </c>
      <c r="D337" s="5">
        <v>830006392</v>
      </c>
      <c r="E337" s="5" t="s">
        <v>274</v>
      </c>
      <c r="F337" s="5">
        <v>1</v>
      </c>
      <c r="G337" s="5" t="s">
        <v>772</v>
      </c>
      <c r="H337" s="5" t="s">
        <v>12</v>
      </c>
      <c r="I337" s="5" t="s">
        <v>13</v>
      </c>
      <c r="J337" s="5" t="s">
        <v>13</v>
      </c>
      <c r="K337" s="6">
        <v>44408</v>
      </c>
    </row>
    <row r="338" spans="2:11" x14ac:dyDescent="0.25">
      <c r="B338" s="8" t="s">
        <v>120</v>
      </c>
      <c r="C338" s="5" t="s">
        <v>773</v>
      </c>
      <c r="D338" s="5">
        <v>900677188</v>
      </c>
      <c r="E338" s="5" t="s">
        <v>276</v>
      </c>
      <c r="F338" s="5">
        <v>1</v>
      </c>
      <c r="G338" s="5" t="s">
        <v>53</v>
      </c>
      <c r="H338" s="5" t="s">
        <v>12</v>
      </c>
      <c r="I338" s="5" t="s">
        <v>13</v>
      </c>
      <c r="J338" s="5" t="s">
        <v>13</v>
      </c>
      <c r="K338" s="6">
        <v>44408</v>
      </c>
    </row>
    <row r="339" spans="2:11" x14ac:dyDescent="0.25">
      <c r="B339" s="8" t="s">
        <v>121</v>
      </c>
      <c r="C339" s="5" t="s">
        <v>774</v>
      </c>
      <c r="D339" s="5">
        <v>901011888</v>
      </c>
      <c r="E339" s="5" t="s">
        <v>277</v>
      </c>
      <c r="F339" s="5">
        <v>1</v>
      </c>
      <c r="G339" s="5" t="s">
        <v>609</v>
      </c>
      <c r="H339" s="5" t="s">
        <v>12</v>
      </c>
      <c r="I339" s="5" t="s">
        <v>13</v>
      </c>
      <c r="J339" s="5" t="s">
        <v>13</v>
      </c>
      <c r="K339" s="6">
        <v>44408</v>
      </c>
    </row>
    <row r="340" spans="2:11" x14ac:dyDescent="0.25">
      <c r="B340" s="8" t="s">
        <v>121</v>
      </c>
      <c r="C340" s="5" t="s">
        <v>774</v>
      </c>
      <c r="D340" s="5">
        <v>901011888</v>
      </c>
      <c r="E340" s="5" t="s">
        <v>277</v>
      </c>
      <c r="F340" s="5">
        <v>1</v>
      </c>
      <c r="G340" s="5" t="s">
        <v>609</v>
      </c>
      <c r="H340" s="5" t="s">
        <v>12</v>
      </c>
      <c r="I340" s="5" t="s">
        <v>13</v>
      </c>
      <c r="J340" s="5" t="s">
        <v>13</v>
      </c>
      <c r="K340" s="6">
        <v>44408</v>
      </c>
    </row>
    <row r="341" spans="2:11" x14ac:dyDescent="0.25">
      <c r="B341" s="8" t="s">
        <v>122</v>
      </c>
      <c r="C341" s="5" t="s">
        <v>123</v>
      </c>
      <c r="D341" s="5">
        <v>860509265</v>
      </c>
      <c r="E341" s="5" t="s">
        <v>278</v>
      </c>
      <c r="F341" s="5">
        <v>1</v>
      </c>
      <c r="G341" s="5" t="s">
        <v>53</v>
      </c>
      <c r="H341" s="5" t="s">
        <v>12</v>
      </c>
      <c r="I341" s="5" t="s">
        <v>13</v>
      </c>
      <c r="J341" s="5" t="s">
        <v>13</v>
      </c>
      <c r="K341" s="6">
        <v>44408</v>
      </c>
    </row>
    <row r="342" spans="2:11" x14ac:dyDescent="0.25">
      <c r="B342" s="8" t="s">
        <v>124</v>
      </c>
      <c r="C342" s="5" t="s">
        <v>775</v>
      </c>
      <c r="D342" s="5">
        <v>860005289</v>
      </c>
      <c r="E342" s="5" t="s">
        <v>279</v>
      </c>
      <c r="F342" s="5">
        <v>1</v>
      </c>
      <c r="G342" s="5" t="s">
        <v>659</v>
      </c>
      <c r="H342" s="5" t="s">
        <v>12</v>
      </c>
      <c r="I342" s="5" t="s">
        <v>13</v>
      </c>
      <c r="J342" s="5" t="s">
        <v>13</v>
      </c>
      <c r="K342" s="6">
        <v>44408</v>
      </c>
    </row>
    <row r="343" spans="2:11" x14ac:dyDescent="0.25">
      <c r="B343" s="8" t="s">
        <v>125</v>
      </c>
      <c r="C343" s="5" t="s">
        <v>126</v>
      </c>
      <c r="D343" s="5">
        <v>860536029</v>
      </c>
      <c r="E343" s="5" t="s">
        <v>280</v>
      </c>
      <c r="F343" s="5">
        <v>1</v>
      </c>
      <c r="G343" s="5" t="s">
        <v>53</v>
      </c>
      <c r="H343" s="5" t="s">
        <v>12</v>
      </c>
      <c r="I343" s="5" t="s">
        <v>13</v>
      </c>
      <c r="J343" s="5" t="s">
        <v>13</v>
      </c>
      <c r="K343" s="6">
        <v>44408</v>
      </c>
    </row>
    <row r="344" spans="2:11" x14ac:dyDescent="0.25">
      <c r="B344" s="8" t="s">
        <v>127</v>
      </c>
      <c r="C344" s="5" t="s">
        <v>128</v>
      </c>
      <c r="D344" s="5">
        <v>860007590</v>
      </c>
      <c r="E344" s="5" t="s">
        <v>281</v>
      </c>
      <c r="F344" s="5">
        <v>1</v>
      </c>
      <c r="G344" s="5" t="s">
        <v>53</v>
      </c>
      <c r="H344" s="5" t="s">
        <v>12</v>
      </c>
      <c r="I344" s="5" t="s">
        <v>13</v>
      </c>
      <c r="J344" s="5" t="s">
        <v>13</v>
      </c>
      <c r="K344" s="6">
        <v>44408</v>
      </c>
    </row>
    <row r="345" spans="2:11" x14ac:dyDescent="0.25">
      <c r="B345" s="8" t="s">
        <v>129</v>
      </c>
      <c r="C345" s="5" t="s">
        <v>130</v>
      </c>
      <c r="D345" s="5">
        <v>901017183</v>
      </c>
      <c r="E345" s="5" t="s">
        <v>275</v>
      </c>
      <c r="F345" s="5">
        <v>1</v>
      </c>
      <c r="G345" s="5" t="s">
        <v>53</v>
      </c>
      <c r="H345" s="5" t="s">
        <v>12</v>
      </c>
      <c r="I345" s="5" t="s">
        <v>13</v>
      </c>
      <c r="J345" s="5" t="s">
        <v>13</v>
      </c>
      <c r="K345" s="6">
        <v>44408</v>
      </c>
    </row>
    <row r="346" spans="2:11" x14ac:dyDescent="0.25">
      <c r="B346" s="8" t="s">
        <v>776</v>
      </c>
      <c r="C346" s="5" t="s">
        <v>777</v>
      </c>
      <c r="D346" s="5">
        <v>52118161</v>
      </c>
      <c r="E346" s="5" t="s">
        <v>778</v>
      </c>
      <c r="F346" s="5">
        <v>1</v>
      </c>
      <c r="G346" s="5" t="s">
        <v>752</v>
      </c>
      <c r="H346" s="5" t="s">
        <v>12</v>
      </c>
      <c r="I346" s="5" t="s">
        <v>13</v>
      </c>
      <c r="J346" s="5" t="s">
        <v>13</v>
      </c>
      <c r="K346" s="6">
        <v>44408</v>
      </c>
    </row>
    <row r="347" spans="2:11" x14ac:dyDescent="0.25">
      <c r="B347" s="8" t="s">
        <v>131</v>
      </c>
      <c r="C347" s="5" t="s">
        <v>779</v>
      </c>
      <c r="D347" s="5">
        <v>900973859</v>
      </c>
      <c r="E347" s="5" t="s">
        <v>282</v>
      </c>
      <c r="F347" s="5">
        <v>1</v>
      </c>
      <c r="G347" s="5" t="s">
        <v>28</v>
      </c>
      <c r="H347" s="5" t="s">
        <v>12</v>
      </c>
      <c r="I347" s="5" t="s">
        <v>13</v>
      </c>
      <c r="J347" s="5" t="s">
        <v>13</v>
      </c>
      <c r="K347" s="6">
        <v>44408</v>
      </c>
    </row>
    <row r="348" spans="2:11" x14ac:dyDescent="0.25">
      <c r="B348" s="8" t="s">
        <v>780</v>
      </c>
      <c r="C348" s="5" t="s">
        <v>781</v>
      </c>
      <c r="D348" s="5">
        <v>52118161</v>
      </c>
      <c r="E348" s="5" t="s">
        <v>778</v>
      </c>
      <c r="F348" s="5">
        <v>1</v>
      </c>
      <c r="G348" s="5" t="s">
        <v>782</v>
      </c>
      <c r="H348" s="5" t="s">
        <v>12</v>
      </c>
      <c r="I348" s="5" t="s">
        <v>13</v>
      </c>
      <c r="J348" s="5" t="s">
        <v>13</v>
      </c>
      <c r="K348" s="6">
        <v>44408</v>
      </c>
    </row>
    <row r="349" spans="2:11" x14ac:dyDescent="0.25">
      <c r="B349" s="8" t="s">
        <v>132</v>
      </c>
      <c r="C349" s="5" t="s">
        <v>783</v>
      </c>
      <c r="D349" s="5">
        <v>860351894</v>
      </c>
      <c r="E349" s="5" t="s">
        <v>283</v>
      </c>
      <c r="F349" s="5">
        <v>1</v>
      </c>
      <c r="G349" s="5" t="s">
        <v>357</v>
      </c>
      <c r="H349" s="5" t="s">
        <v>12</v>
      </c>
      <c r="I349" s="5" t="s">
        <v>13</v>
      </c>
      <c r="J349" s="5" t="s">
        <v>13</v>
      </c>
      <c r="K349" s="6">
        <v>44408</v>
      </c>
    </row>
    <row r="350" spans="2:11" x14ac:dyDescent="0.25">
      <c r="B350" s="8" t="s">
        <v>133</v>
      </c>
      <c r="C350" s="5" t="s">
        <v>784</v>
      </c>
      <c r="D350" s="5">
        <v>860078643</v>
      </c>
      <c r="E350" s="5" t="s">
        <v>284</v>
      </c>
      <c r="F350" s="5">
        <v>1</v>
      </c>
      <c r="G350" s="5" t="s">
        <v>357</v>
      </c>
      <c r="H350" s="5" t="s">
        <v>12</v>
      </c>
      <c r="I350" s="5" t="s">
        <v>13</v>
      </c>
      <c r="J350" s="5" t="s">
        <v>13</v>
      </c>
      <c r="K350" s="6">
        <v>44408</v>
      </c>
    </row>
    <row r="351" spans="2:11" x14ac:dyDescent="0.25">
      <c r="B351" s="8" t="s">
        <v>134</v>
      </c>
      <c r="C351" s="5" t="s">
        <v>785</v>
      </c>
      <c r="D351" s="5">
        <v>860066942</v>
      </c>
      <c r="E351" s="5" t="s">
        <v>285</v>
      </c>
      <c r="F351" s="5">
        <v>1</v>
      </c>
      <c r="G351" s="5" t="s">
        <v>786</v>
      </c>
      <c r="H351" s="5" t="s">
        <v>12</v>
      </c>
      <c r="I351" s="5" t="s">
        <v>13</v>
      </c>
      <c r="J351" s="5" t="s">
        <v>13</v>
      </c>
      <c r="K351" s="6">
        <v>44408</v>
      </c>
    </row>
    <row r="352" spans="2:11" x14ac:dyDescent="0.25">
      <c r="B352" s="8" t="s">
        <v>135</v>
      </c>
      <c r="C352" s="5" t="s">
        <v>787</v>
      </c>
      <c r="D352" s="5">
        <v>860066942</v>
      </c>
      <c r="E352" s="5" t="s">
        <v>285</v>
      </c>
      <c r="F352" s="5">
        <v>1</v>
      </c>
      <c r="G352" s="5" t="s">
        <v>357</v>
      </c>
      <c r="H352" s="5" t="s">
        <v>12</v>
      </c>
      <c r="I352" s="5" t="s">
        <v>13</v>
      </c>
      <c r="J352" s="5" t="s">
        <v>13</v>
      </c>
      <c r="K352" s="6">
        <v>44408</v>
      </c>
    </row>
    <row r="353" spans="2:11" x14ac:dyDescent="0.25">
      <c r="B353" s="8" t="s">
        <v>136</v>
      </c>
      <c r="C353" s="5" t="s">
        <v>788</v>
      </c>
      <c r="D353" s="5">
        <v>800250589</v>
      </c>
      <c r="E353" s="5" t="s">
        <v>286</v>
      </c>
      <c r="F353" s="5">
        <v>1</v>
      </c>
      <c r="G353" s="5" t="s">
        <v>357</v>
      </c>
      <c r="H353" s="5" t="s">
        <v>12</v>
      </c>
      <c r="I353" s="5" t="s">
        <v>13</v>
      </c>
      <c r="J353" s="5" t="s">
        <v>13</v>
      </c>
      <c r="K353" s="6">
        <v>44408</v>
      </c>
    </row>
    <row r="354" spans="2:11" x14ac:dyDescent="0.25">
      <c r="B354" s="8" t="s">
        <v>137</v>
      </c>
      <c r="C354" s="5" t="s">
        <v>789</v>
      </c>
      <c r="D354" s="5">
        <v>899999115</v>
      </c>
      <c r="E354" s="5" t="s">
        <v>287</v>
      </c>
      <c r="F354" s="5">
        <v>1</v>
      </c>
      <c r="G354" s="5" t="s">
        <v>138</v>
      </c>
      <c r="H354" s="5" t="s">
        <v>12</v>
      </c>
      <c r="I354" s="5" t="s">
        <v>13</v>
      </c>
      <c r="J354" s="5" t="s">
        <v>13</v>
      </c>
      <c r="K354" s="6">
        <v>44408</v>
      </c>
    </row>
    <row r="355" spans="2:11" x14ac:dyDescent="0.25">
      <c r="B355" s="8" t="s">
        <v>139</v>
      </c>
      <c r="C355" s="5" t="s">
        <v>140</v>
      </c>
      <c r="D355" s="5">
        <v>805006014</v>
      </c>
      <c r="E355" s="5" t="s">
        <v>288</v>
      </c>
      <c r="F355" s="5">
        <v>1</v>
      </c>
      <c r="G355" s="5" t="s">
        <v>357</v>
      </c>
      <c r="H355" s="5" t="s">
        <v>12</v>
      </c>
      <c r="I355" s="5" t="s">
        <v>13</v>
      </c>
      <c r="J355" s="5" t="s">
        <v>13</v>
      </c>
      <c r="K355" s="6">
        <v>44408</v>
      </c>
    </row>
    <row r="356" spans="2:11" x14ac:dyDescent="0.25">
      <c r="B356" s="8" t="s">
        <v>141</v>
      </c>
      <c r="C356" s="5" t="s">
        <v>790</v>
      </c>
      <c r="D356" s="5">
        <v>830037278</v>
      </c>
      <c r="E356" s="5" t="s">
        <v>289</v>
      </c>
      <c r="F356" s="5">
        <v>1</v>
      </c>
      <c r="G356" s="5" t="s">
        <v>104</v>
      </c>
      <c r="H356" s="5" t="s">
        <v>12</v>
      </c>
      <c r="I356" s="5" t="s">
        <v>13</v>
      </c>
      <c r="J356" s="5" t="s">
        <v>13</v>
      </c>
      <c r="K356" s="6">
        <v>44408</v>
      </c>
    </row>
    <row r="357" spans="2:11" x14ac:dyDescent="0.25">
      <c r="B357" s="8" t="s">
        <v>142</v>
      </c>
      <c r="C357" s="5" t="s">
        <v>791</v>
      </c>
      <c r="D357" s="5">
        <v>900364710</v>
      </c>
      <c r="E357" s="5" t="s">
        <v>290</v>
      </c>
      <c r="F357" s="5">
        <v>1</v>
      </c>
      <c r="G357" s="5" t="s">
        <v>792</v>
      </c>
      <c r="H357" s="5" t="s">
        <v>12</v>
      </c>
      <c r="I357" s="5" t="s">
        <v>13</v>
      </c>
      <c r="J357" s="5" t="s">
        <v>13</v>
      </c>
      <c r="K357" s="6">
        <v>44408</v>
      </c>
    </row>
    <row r="358" spans="2:11" x14ac:dyDescent="0.25">
      <c r="B358" s="8" t="s">
        <v>143</v>
      </c>
      <c r="C358" s="5" t="s">
        <v>793</v>
      </c>
      <c r="D358" s="5">
        <v>860028669</v>
      </c>
      <c r="E358" s="5" t="s">
        <v>291</v>
      </c>
      <c r="F358" s="5">
        <v>1</v>
      </c>
      <c r="G358" s="5" t="s">
        <v>772</v>
      </c>
      <c r="H358" s="5" t="s">
        <v>12</v>
      </c>
      <c r="I358" s="5" t="s">
        <v>13</v>
      </c>
      <c r="J358" s="5" t="s">
        <v>13</v>
      </c>
      <c r="K358" s="6">
        <v>44408</v>
      </c>
    </row>
    <row r="360" spans="2:11" x14ac:dyDescent="0.25">
      <c r="B360" s="9" t="s">
        <v>797</v>
      </c>
    </row>
  </sheetData>
  <sheetProtection formatCells="0" autoFilter="0" pivotTables="0"/>
  <autoFilter ref="B6:K358" xr:uid="{00000000-0009-0000-0000-000000000000}"/>
  <dataValidations disablePrompts="1" count="2">
    <dataValidation type="textLength" allowBlank="1" showInputMessage="1" showErrorMessage="1" errorTitle="Entrada no válida" error="Escriba un texto  Maximo 3000 Caracteres" promptTitle="Cualquier contenido Maximo 3000 Caracteres" sqref="C253 C277" xr:uid="{80D4093D-8552-4195-B677-740C49272A20}">
      <formula1>0</formula1>
      <formula2>3000</formula2>
    </dataValidation>
    <dataValidation type="textLength" allowBlank="1" showInputMessage="1" showErrorMessage="1" errorTitle="Entrada no válida" error="Escriba un texto  Maximo 30 Caracteres" promptTitle="Cualquier contenido Maximo 30 Caracteres" sqref="B253:B277" xr:uid="{C589E942-5335-4D11-8E6D-4CDCBA0B6248}">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2021-08-10T05:36:52Z</dcterms:modified>
</cp:coreProperties>
</file>