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10 Sec Hacienda\01 Informes LTJ\09_WEB SDH Mes\"/>
    </mc:Choice>
  </mc:AlternateContent>
  <xr:revisionPtr revIDLastSave="0" documentId="13_ncr:1_{4DA617BC-EEF3-4A75-8831-8D55EC2AD20F}" xr6:coauthVersionLast="47" xr6:coauthVersionMax="47" xr10:uidLastSave="{00000000-0000-0000-0000-000000000000}"/>
  <bookViews>
    <workbookView xWindow="60" yWindow="7320" windowWidth="28650" windowHeight="11190" xr2:uid="{F0CA00A7-0468-4F17-BB6D-8F8C381BD444}"/>
  </bookViews>
  <sheets>
    <sheet name="LEGALIZADOS" sheetId="1" r:id="rId1"/>
  </sheets>
  <definedNames>
    <definedName name="_xlnm._FilterDatabase" localSheetId="0" hidden="1">LEGALIZADOS!$B$8:$X$9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<sst xmlns="http://schemas.openxmlformats.org/spreadsheetml/2006/main" count="53" uniqueCount="51">
  <si>
    <t>Secretaría Distrital de Hacienda</t>
  </si>
  <si>
    <t>VIGENCIA</t>
  </si>
  <si>
    <t>No. CONTRATO</t>
  </si>
  <si>
    <t>NÚMERO DE CONSTANCIA SECOP</t>
  </si>
  <si>
    <t>PROCESO DE SELECCIÓN</t>
  </si>
  <si>
    <t>CLASE DE CONTRATO</t>
  </si>
  <si>
    <t>NOMBRE UNIDAD EJECUTORA</t>
  </si>
  <si>
    <t>DEPENDENCIA DESTINO</t>
  </si>
  <si>
    <t>NOMBRE DEPENDENCIA</t>
  </si>
  <si>
    <t>OBJETO</t>
  </si>
  <si>
    <t>PROYECTO</t>
  </si>
  <si>
    <t>CÓDIGO PROYECTO</t>
  </si>
  <si>
    <t>DESCRIPCIÓN PROYECTO</t>
  </si>
  <si>
    <t>VALOR INICIAL</t>
  </si>
  <si>
    <t>OBSERVACIONES VALOR</t>
  </si>
  <si>
    <t>FORMA DE PAGO</t>
  </si>
  <si>
    <t>PLAZO INICIAL</t>
  </si>
  <si>
    <t>TIPO PLAZO INICIAL</t>
  </si>
  <si>
    <t>OTRO PLAZO</t>
  </si>
  <si>
    <t>IDENTIFICACIÓN CONTRATISTA</t>
  </si>
  <si>
    <t>RAZÓN SOCIAL</t>
  </si>
  <si>
    <t>FECHA SUSCRIPCIÓN CONTRATO</t>
  </si>
  <si>
    <t>FECHALEGALIZACIONCONTRATO</t>
  </si>
  <si>
    <t>FECHA REAL INICIO CONTRATO</t>
  </si>
  <si>
    <t>Fuente: SAC - BogData</t>
  </si>
  <si>
    <t>,incluido el Impuesto al Valor Agregado -IVA-, cuando a ello hubierelugar y demás impuestos, tasas, contribuciones de carácter nacional y/odistrital legales, costos directos e indirectos</t>
  </si>
  <si>
    <t>5 5. Contratación directa</t>
  </si>
  <si>
    <t>BD_TOTAL (GRUPO DE COMPRAS)</t>
  </si>
  <si>
    <t>BD_TOTAL[Código de área solicitante]</t>
  </si>
  <si>
    <t>BD_TOTAL[Área solicitante]</t>
  </si>
  <si>
    <t>BD_TOTAL[PosPre]</t>
  </si>
  <si>
    <t>BD_TOTAL[Programa de financiación]</t>
  </si>
  <si>
    <t>BD_TOTAL[Meta]</t>
  </si>
  <si>
    <t>BD_TOTAL[Observaciones valor])</t>
  </si>
  <si>
    <t>BD_TOTAL[Forma de pago])</t>
  </si>
  <si>
    <t>BD_TOTAL[lEGALIZACION]</t>
  </si>
  <si>
    <t>AOC</t>
  </si>
  <si>
    <t>BD_TOTAL[Observaciónes plazo]</t>
  </si>
  <si>
    <t>Dir_Tesorería</t>
  </si>
  <si>
    <t>SUBD. OPERACION FINANCIERA</t>
  </si>
  <si>
    <t>El plazo de ejecución del contrato será contado a partir de lasuscripción del acta de inicio, previa aprobación de la garantía única yexpedición del registro presupuestal.</t>
  </si>
  <si>
    <t>Vigencia 2022</t>
  </si>
  <si>
    <t>Informes de Legalizados  Febrero - 2022</t>
  </si>
  <si>
    <t>SDH-RE-0001-2022</t>
  </si>
  <si>
    <t>Convenio</t>
  </si>
  <si>
    <t>50001039</t>
  </si>
  <si>
    <t>Contratar con MOVII la prestación global de servicios de dispersión de transferencias monetarias, giros, bancarizaciones, incluyendo los servicios que ello implica, a favor de la población beneficiaria de la estrategia integral Ingreso Mínimo Garantizado (IMG). Parágrafo. El procedimiento que debe seguirse para realizar las dispersiones monetarias que MOVII realizará a los beneficiarios, se encuentra regulado en el Anexo Operativo suscrito entre LA SDH- DDT y MOVII. Este Anexo operativo hace parte integral del presente Convenio.</t>
  </si>
  <si>
    <t>No Aplica</t>
  </si>
  <si>
    <t>Según tarifas delaclausulaquintadelcontrato</t>
  </si>
  <si>
    <t>Mes(es)</t>
  </si>
  <si>
    <t>MOVII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</si>
</sst>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horizontal="center" vertical="center"/>
    </xf>
    <xf numFmtId="42" fontId="0" fillId="0" borderId="2" xfId="1" applyFont="1" applyBorder="1"/>
    <xf numFmtId="0" fontId="0" fillId="0" borderId="2" xfId="0" applyBorder="1"/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/>
    </xf>
    <xf numFmtId="14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0" fillId="0" borderId="2" xfId="0" applyNumberFormat="1" applyBorder="1"/>
    <xf numFmtId="0" fontId="6" fillId="0" borderId="2" xfId="3" applyFont="1" applyBorder="1" applyAlignment="1">
      <alignment horizontal="center" vertical="center"/>
    </xf>
  </cellXfs>
  <cellStyles count="4">
    <cellStyle name="Hipervínculo" xfId="3" builtinId="8"/>
    <cellStyle name="Moneda [0]" xfId="1" builtinId="7"/>
    <cellStyle name="Normal" xfId="0" builtinId="0"/>
    <cellStyle name="Normal 12" xfId="2" xr:uid="{77675235-4E6F-40D6-9B84-F07FBE53A276}"/>
  </cellStyles>
  <dxfs count="2"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1185335</xdr:colOff>
      <xdr:row>1</xdr:row>
      <xdr:rowOff>179915</xdr:rowOff>
    </xdr:from>
    <xdr:to>
      <xdr:col>23</xdr:col>
      <xdr:colOff>1273383</xdr:colOff>
      <xdr:row>4</xdr:row>
      <xdr:rowOff>24812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96D7A1-C7A0-4503-A922-1363DF304A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79668" y="370415"/>
          <a:ext cx="1728465" cy="4163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6BD7-C98A-43B2-9DF1-7F2D22B2D009}">
  <dimension ref="B2:X9"/>
  <sheetViews>
    <sheetView showGridLines="0" tabSelected="1" zoomScale="90" zoomScaleNormal="90" workbookViewId="0">
      <pane xSplit="3" ySplit="8" topLeftCell="N9" activePane="bottomRight" state="frozen"/>
      <selection pane="topRight" activeCell="D1" sqref="D1"/>
      <selection pane="bottomLeft" activeCell="A8" sqref="A8"/>
      <selection pane="bottomRight" activeCell="S9" sqref="S9:X9"/>
    </sheetView>
  </sheetViews>
  <sheetFormatPr baseColWidth="10" defaultRowHeight="15" x14ac:dyDescent="0.25"/>
  <cols>
    <col min="1" max="1" width="2.7109375" customWidth="1"/>
    <col min="2" max="2" width="16.28515625" customWidth="1"/>
    <col min="3" max="3" width="25" customWidth="1"/>
    <col min="4" max="4" width="27" customWidth="1"/>
    <col min="5" max="5" width="27.28515625" customWidth="1"/>
    <col min="6" max="6" width="30.5703125" customWidth="1"/>
    <col min="7" max="8" width="19.28515625" customWidth="1"/>
    <col min="9" max="9" width="27" customWidth="1"/>
    <col min="10" max="10" width="36.7109375" customWidth="1"/>
    <col min="11" max="11" width="17.85546875" bestFit="1" customWidth="1"/>
    <col min="12" max="12" width="24.7109375" bestFit="1" customWidth="1"/>
    <col min="13" max="13" width="57.28515625" customWidth="1"/>
    <col min="14" max="14" width="21.7109375" customWidth="1"/>
    <col min="15" max="15" width="18.28515625" bestFit="1" customWidth="1"/>
    <col min="16" max="16" width="24.5703125" customWidth="1"/>
    <col min="17" max="17" width="13.5703125" bestFit="1" customWidth="1"/>
    <col min="18" max="18" width="18.28515625" bestFit="1" customWidth="1"/>
    <col min="19" max="24" width="24.5703125" customWidth="1"/>
  </cols>
  <sheetData>
    <row r="2" spans="2:24" x14ac:dyDescent="0.25">
      <c r="B2" s="1" t="s">
        <v>42</v>
      </c>
      <c r="C2" s="2"/>
      <c r="D2" s="2"/>
      <c r="E2" s="2"/>
      <c r="F2" s="2"/>
      <c r="G2" s="2"/>
      <c r="H2" s="2"/>
      <c r="I2" s="2"/>
      <c r="J2" s="2"/>
      <c r="K2" s="2"/>
    </row>
    <row r="3" spans="2:24" ht="1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2:24" x14ac:dyDescent="0.25">
      <c r="B4" s="1" t="s">
        <v>41</v>
      </c>
      <c r="C4" s="2"/>
      <c r="D4" s="2"/>
      <c r="E4" s="2"/>
      <c r="F4" s="2"/>
      <c r="G4" s="2"/>
      <c r="H4" s="2"/>
      <c r="I4" s="2"/>
      <c r="J4" s="2"/>
      <c r="K4" s="2"/>
    </row>
    <row r="5" spans="2:24" x14ac:dyDescent="0.25">
      <c r="B5" s="5" t="s">
        <v>24</v>
      </c>
      <c r="C5" s="3"/>
      <c r="D5" s="3"/>
      <c r="E5" s="3"/>
      <c r="F5" s="3"/>
    </row>
    <row r="7" spans="2:24" ht="30" hidden="1" x14ac:dyDescent="0.25">
      <c r="G7" s="3" t="s">
        <v>27</v>
      </c>
      <c r="H7" s="3" t="s">
        <v>28</v>
      </c>
      <c r="I7" s="3" t="s">
        <v>29</v>
      </c>
      <c r="J7" s="3"/>
      <c r="K7" s="15" t="s">
        <v>30</v>
      </c>
      <c r="L7" s="15" t="s">
        <v>31</v>
      </c>
      <c r="M7" s="16" t="s">
        <v>32</v>
      </c>
      <c r="O7" s="16" t="s">
        <v>33</v>
      </c>
      <c r="P7" s="16" t="s">
        <v>34</v>
      </c>
      <c r="S7" s="16" t="s">
        <v>37</v>
      </c>
      <c r="W7" s="16" t="s">
        <v>35</v>
      </c>
      <c r="X7" s="17" t="s">
        <v>36</v>
      </c>
    </row>
    <row r="8" spans="2:24" ht="30.75" thickBot="1" x14ac:dyDescent="0.3"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9</v>
      </c>
      <c r="K8" s="19" t="s">
        <v>10</v>
      </c>
      <c r="L8" s="19" t="s">
        <v>11</v>
      </c>
      <c r="M8" s="19" t="s">
        <v>12</v>
      </c>
      <c r="N8" s="19" t="s">
        <v>13</v>
      </c>
      <c r="O8" s="19" t="s">
        <v>14</v>
      </c>
      <c r="P8" s="19" t="s">
        <v>15</v>
      </c>
      <c r="Q8" s="19" t="s">
        <v>16</v>
      </c>
      <c r="R8" s="19" t="s">
        <v>17</v>
      </c>
      <c r="S8" s="19" t="s">
        <v>18</v>
      </c>
      <c r="T8" s="19" t="s">
        <v>19</v>
      </c>
      <c r="U8" s="19" t="s">
        <v>20</v>
      </c>
      <c r="V8" s="19" t="s">
        <v>21</v>
      </c>
      <c r="W8" s="19" t="s">
        <v>22</v>
      </c>
      <c r="X8" s="19" t="s">
        <v>23</v>
      </c>
    </row>
    <row r="9" spans="2:24" x14ac:dyDescent="0.25">
      <c r="B9" s="20">
        <v>2022</v>
      </c>
      <c r="C9" s="11">
        <v>220365</v>
      </c>
      <c r="D9" s="22" t="s">
        <v>43</v>
      </c>
      <c r="E9" s="8" t="s">
        <v>26</v>
      </c>
      <c r="F9" s="8" t="s">
        <v>44</v>
      </c>
      <c r="G9" s="10" t="s">
        <v>38</v>
      </c>
      <c r="H9" s="10" t="s">
        <v>45</v>
      </c>
      <c r="I9" s="8" t="s">
        <v>39</v>
      </c>
      <c r="J9" s="13" t="s">
        <v>46</v>
      </c>
      <c r="K9" s="21" t="s">
        <v>47</v>
      </c>
      <c r="L9" s="10" t="s">
        <v>47</v>
      </c>
      <c r="M9" s="8" t="s">
        <v>47</v>
      </c>
      <c r="N9" s="7">
        <v>2613413919</v>
      </c>
      <c r="O9" s="18" t="s">
        <v>25</v>
      </c>
      <c r="P9" s="8" t="s">
        <v>48</v>
      </c>
      <c r="Q9" s="10">
        <v>6</v>
      </c>
      <c r="R9" s="6" t="s">
        <v>49</v>
      </c>
      <c r="S9" s="4" t="s">
        <v>40</v>
      </c>
      <c r="T9" s="8">
        <v>901077952</v>
      </c>
      <c r="U9" s="8" t="s">
        <v>50</v>
      </c>
      <c r="V9" s="12">
        <v>44620</v>
      </c>
      <c r="W9" s="9">
        <v>44602</v>
      </c>
      <c r="X9" s="14">
        <v>44602</v>
      </c>
    </row>
  </sheetData>
  <autoFilter ref="B8:X9" xr:uid="{66096BD7-C98A-43B2-9DF1-7F2D22B2D009}"/>
  <conditionalFormatting sqref="C8">
    <cfRule type="duplicateValues" dxfId="1" priority="2"/>
  </conditionalFormatting>
  <conditionalFormatting sqref="C9">
    <cfRule type="duplicateValues" dxfId="0" priority="4"/>
  </conditionalFormatting>
  <dataValidations count="1">
    <dataValidation type="whole" allowBlank="1" showInputMessage="1" showErrorMessage="1" errorTitle="Entrada no válida" error="Por favor escriba un número entero" promptTitle="Escriba un número entero en esta casilla" sqref="B9" xr:uid="{15B0C75F-3C85-4161-96AC-3044D3FF9D9B}">
      <formula1>-9999</formula1>
      <formula2>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LEGALIZADOS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JARAMILLO</dc:creator>
  <cp:lastModifiedBy>LUCIA JARAMILLO</cp:lastModifiedBy>
  <dcterms:created xsi:type="dcterms:W3CDTF">2021-06-10T04:00:29Z</dcterms:created>
  <dcterms:modified xsi:type="dcterms:W3CDTF">2022-03-15T23:27:50Z</dcterms:modified>
</cp:coreProperties>
</file>